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6095" windowHeight="9660" activeTab="0"/>
  </bookViews>
  <sheets>
    <sheet name="Definicion" sheetId="1" r:id="rId1"/>
    <sheet name="Coef_Perdidas" sheetId="2" r:id="rId2"/>
    <sheet name="Leyenda" sheetId="3" r:id="rId3"/>
  </sheets>
  <definedNames/>
  <calcPr fullCalcOnLoad="1"/>
</workbook>
</file>

<file path=xl/sharedStrings.xml><?xml version="1.0" encoding="utf-8"?>
<sst xmlns="http://schemas.openxmlformats.org/spreadsheetml/2006/main" count="192" uniqueCount="120">
  <si>
    <t>Los coeficientes de perdidas marginales se determinan a partir de casos validados del estimador de estado en tiempo real del sistema de control del Operador del Sistema.</t>
  </si>
  <si>
    <t>Estos coeficientes indican la fraccion (tanto por uno) en que aumentarian o disminuirian marginalmente las perdidas del sistema al aumentar en una unidad la generacion en cada nudo.</t>
  </si>
  <si>
    <t>Para su determinacion se utiliza un procedimiento diferencial basado en el calculo de la sensibilidad de la potencia activa neta inyectada en cada nudo de la red ante variaciones de los angulos de los fasores de tension de los nudos sobre el modelo matematico de red.</t>
  </si>
  <si>
    <t>Este coeficiente, en caso de suponer una variacion de consumo en lugar de produccion, tiene el mismo valor de signo contrario.</t>
  </si>
  <si>
    <t>El orden de magnitud relativo de estos coeficientes aporta informacion comparativa de la influencia de la situacion geografica y topologica de la produccion o el consumo en las perdidas de la red, para el estado de carga en que se encontraba el sistema cuando fueron calculados.</t>
  </si>
  <si>
    <t>La ausencia de valores en una hora determinada (columna) indica falta de casos validados del estimador de estado en esa hora.</t>
  </si>
  <si>
    <t>La ausencia de valores para algun nudo aislado en determinadas horas indica falta de conexion de dicho nudo en esas horas.</t>
  </si>
  <si>
    <t>Maximo Horario</t>
  </si>
  <si>
    <t>Minimo Horario</t>
  </si>
  <si>
    <t>Maximo Diario</t>
  </si>
  <si>
    <t>Minimo Diario</t>
  </si>
  <si>
    <t xml:space="preserve">DIRECCION GENERAL DE OPERACION 
</t>
  </si>
  <si>
    <t>COEFICIENTES DE PERDIDAS MARGINALES DE LA RED DE TRANSPORTE DE LAS ISLAS BALEARES
  (05/06/2024)</t>
  </si>
  <si>
    <t>IDBUS</t>
  </si>
  <si>
    <t>NOMBRE</t>
  </si>
  <si>
    <t>ISLA</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</si>
  <si>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</si>
  <si>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</si>
  <si>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</si>
  <si>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</si>
  <si>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</si>
  <si>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</si>
  <si>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</si>
  <si>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</si>
  <si>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</si>
  <si>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</si>
  <si>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</si>
  <si>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</si>
  <si>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</si>
  <si>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</si>
  <si>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</si>
  <si>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</si>
  <si>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</si>
  <si>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</si>
  <si>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</si>
  <si>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</si>
  <si>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</si>
  <si>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</si>
  <si>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</si>
  <si>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</si>
  <si>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FORM_30     30.000</t>
  </si>
  <si>
    <t xml:space="preserve">FORMEN      </t>
  </si>
  <si>
    <t>FORMENTERA  132.00</t>
  </si>
  <si>
    <t>FOR_REA_IF1 132.00</t>
  </si>
  <si>
    <t>FOR_REA_IF2 132.00</t>
  </si>
  <si>
    <t>SANJORGE    30.000</t>
  </si>
  <si>
    <t xml:space="preserve">IBIZA       </t>
  </si>
  <si>
    <t>IBIZA       132.00</t>
  </si>
  <si>
    <t>TORRENT     132.00</t>
  </si>
  <si>
    <t>IBIZA23     66.000</t>
  </si>
  <si>
    <t>IBIZA       66.000</t>
  </si>
  <si>
    <t>SANANTON    66.000</t>
  </si>
  <si>
    <t>SANJORGE    66.000</t>
  </si>
  <si>
    <t>EULALIA     66.000</t>
  </si>
  <si>
    <t>TORRENT     66.000</t>
  </si>
  <si>
    <t>BOSSA       66.000</t>
  </si>
  <si>
    <t>MURTERAR    220.00</t>
  </si>
  <si>
    <t xml:space="preserve">MALLOR      </t>
  </si>
  <si>
    <t>BESSONS     220.00</t>
  </si>
  <si>
    <t>BESSONS     132.00</t>
  </si>
  <si>
    <t>LLUBI       220.00</t>
  </si>
  <si>
    <t>ORLANDIS    220.00</t>
  </si>
  <si>
    <t>SONREUS     220.00</t>
  </si>
  <si>
    <t>TRESORER    220.00</t>
  </si>
  <si>
    <t>SONMOIX     220.00</t>
  </si>
  <si>
    <t>VALLDURG    220.00</t>
  </si>
  <si>
    <t>SANPONSA    220.00</t>
  </si>
  <si>
    <t>SMARTIN     220.00</t>
  </si>
  <si>
    <t>SANPONSA    132.00</t>
  </si>
  <si>
    <t>AGUSTIN     66.000</t>
  </si>
  <si>
    <t>ALCUDIAB    66.000</t>
  </si>
  <si>
    <t>SMARTIN     66.000</t>
  </si>
  <si>
    <t>CAPDEPERA   66.000</t>
  </si>
  <si>
    <t>ANDRATX     66.000</t>
  </si>
  <si>
    <t>ARENAL      66.000</t>
  </si>
  <si>
    <t>ARTA        66.000</t>
  </si>
  <si>
    <t>BIT         66.000</t>
  </si>
  <si>
    <t>BESSONS     66.000</t>
  </si>
  <si>
    <t>BUNYOLA     66.000</t>
  </si>
  <si>
    <t>CALVIA      66.000</t>
  </si>
  <si>
    <t>CATALINA    66.000</t>
  </si>
  <si>
    <t>COLISEO     66.000</t>
  </si>
  <si>
    <t>PORCOLOM    66.000</t>
  </si>
  <si>
    <t>INCA        66.000</t>
  </si>
  <si>
    <t>TRESORER    66.000</t>
  </si>
  <si>
    <t>LLATZER     66.000</t>
  </si>
  <si>
    <t>LLUBI       66.000</t>
  </si>
  <si>
    <t>LLUCMAJO    66.000</t>
  </si>
  <si>
    <t>MANACOR     66.000</t>
  </si>
  <si>
    <t>MARRATXI    66.000</t>
  </si>
  <si>
    <t>MILLOR      66.000</t>
  </si>
  <si>
    <t>MOLINES     66.000</t>
  </si>
  <si>
    <t>STAMARIA    66.000</t>
  </si>
  <si>
    <t>NUREDDUN    66.000</t>
  </si>
  <si>
    <t>OMS         66.000</t>
  </si>
  <si>
    <t>ORLANDIS    66.000</t>
  </si>
  <si>
    <t>PALMNOVA    66.000</t>
  </si>
  <si>
    <t>PICAFORT    66.000</t>
  </si>
  <si>
    <t>POLIGONB    66.000</t>
  </si>
  <si>
    <t>POLLENSA    66.000</t>
  </si>
  <si>
    <t>RAFAL       66.000</t>
  </si>
  <si>
    <t>SAPOBLA     66.000</t>
  </si>
  <si>
    <t>SANJUAN     66.000</t>
  </si>
  <si>
    <t>SANTANYI    66.000</t>
  </si>
  <si>
    <t>SESVELES    66.000</t>
  </si>
  <si>
    <t>SONREUS     66.000</t>
  </si>
  <si>
    <t>SONMOIX     66.000</t>
  </si>
  <si>
    <t>FALCA       66.000</t>
  </si>
  <si>
    <t>VALLDURG    66.000</t>
  </si>
  <si>
    <t>VINYETA     66.000</t>
  </si>
  <si>
    <t>SOLLER      66.000</t>
  </si>
  <si>
    <t>CALBLAVA    66.000</t>
  </si>
  <si>
    <t>SANPONSA    66.000</t>
  </si>
  <si>
    <t>BESSONS_SP  220.00</t>
  </si>
  <si>
    <t>SONREUS_SEP 220.00</t>
  </si>
  <si>
    <t>CIUDADEL    132.00</t>
  </si>
  <si>
    <t xml:space="preserve">MENORC      </t>
  </si>
  <si>
    <t>DRAGONER    132.00</t>
  </si>
  <si>
    <t>MAHONG      132.00</t>
  </si>
  <si>
    <t>MERCADAL    132.00</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</si>
</sst>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s>
  <fonts count="43">
    <font>
      <sz val="11"/>
      <color theme="1"/>
      <name val="Calibri"/>
      <family val="2"/>
    </font>
    <font>
      <sz val="11"/>
      <color indexed="8"/>
      <name val="Calibri"/>
      <family val="2"/>
    </font>
    <font>
      <b/>
      <sz val="10"/>
      <color indexed="8"/>
      <name val="Calibri"/>
      <family val="2"/>
    </font>
    <font>
      <b/>
      <sz val="20"/>
      <color indexed="8"/>
      <name val="Calibri"/>
      <family val="2"/>
    </font>
    <font>
      <b/>
      <sz val="11"/>
      <color indexed="8"/>
      <name val="Calibri"/>
      <family val="2"/>
    </font>
    <font>
      <b/>
      <sz val="11"/>
      <color indexed="10"/>
      <name val="Calibri"/>
      <family val="2"/>
    </font>
    <font>
      <b/>
      <sz val="11"/>
      <color indexed="17"/>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rgb="FF000000"/>
      <name val="Calibri"/>
      <family val="2"/>
    </font>
    <font>
      <b/>
      <sz val="11"/>
      <color rgb="FFFF0000"/>
      <name val="Calibri"/>
      <family val="2"/>
    </font>
    <font>
      <b/>
      <sz val="11"/>
      <color rgb="FF008000"/>
      <name val="Calibri"/>
      <family val="2"/>
    </font>
    <font>
      <b/>
      <sz val="10"/>
      <color theme="1"/>
      <name val="Calibri"/>
      <family val="2"/>
    </font>
    <font>
      <b/>
      <sz val="2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6600"/>
        <bgColor indexed="64"/>
      </patternFill>
    </fill>
    <fill>
      <patternFill patternType="solid">
        <fgColor rgb="FFACFA5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10">
    <xf numFmtId="0" fontId="0" fillId="0" borderId="0" xfId="0" applyFont="1" applyAlignment="1">
      <alignment/>
    </xf>
    <xf numFmtId="0" fontId="38" fillId="0" borderId="0" xfId="0" applyFont="1" applyAlignment="1">
      <alignment horizontal="justify"/>
    </xf>
    <xf numFmtId="0" fontId="37" fillId="0" borderId="0" xfId="0" applyFont="1" applyAlignment="1">
      <alignment horizontal="center"/>
    </xf>
    <xf numFmtId="164" fontId="0" fillId="0" borderId="0" xfId="0" applyNumberFormat="1" applyFont="1" applyAlignment="1">
      <alignment horizontal="center"/>
    </xf>
    <xf numFmtId="0" fontId="39" fillId="0" borderId="0" xfId="0" applyFont="1" applyAlignment="1">
      <alignment/>
    </xf>
    <xf numFmtId="0" fontId="40" fillId="0" borderId="0" xfId="0" applyFont="1" applyAlignment="1">
      <alignment/>
    </xf>
    <xf numFmtId="0" fontId="37" fillId="33" borderId="0" xfId="0" applyFont="1" applyFill="1" applyAlignment="1">
      <alignment/>
    </xf>
    <xf numFmtId="0" fontId="37" fillId="34" borderId="0" xfId="0" applyFont="1" applyFill="1" applyAlignment="1">
      <alignment/>
    </xf>
    <xf numFmtId="0" fontId="41" fillId="0" borderId="10" xfId="0" applyFont="1" applyBorder="1" applyAlignment="1">
      <alignment horizontal="center" wrapText="1"/>
    </xf>
    <xf numFmtId="0" fontId="42" fillId="0" borderId="10" xfId="0" applyFont="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56">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font>
      <fill>
        <patternFill>
          <bgColor rgb="FFACFA58"/>
        </patternFill>
      </fill>
    </dxf>
    <dxf>
      <font>
        <b/>
      </font>
      <fill>
        <patternFill>
          <bgColor rgb="FFFF6600"/>
        </patternFill>
      </fill>
    </dxf>
    <dxf>
      <font>
        <b/>
        <color rgb="FF008000"/>
      </font>
    </dxf>
    <dxf>
      <font>
        <b/>
        <color rgb="FFFF0000"/>
      </font>
    </dxf>
    <dxf>
      <font>
        <b/>
      </font>
      <fill>
        <patternFill>
          <bgColor rgb="FF8DB4E2"/>
        </patternFill>
      </fill>
    </dxf>
    <dxf>
      <font>
        <b/>
      </font>
      <fill>
        <patternFill>
          <bgColor rgb="FF8DB4E2"/>
        </patternFill>
      </fill>
      <border/>
    </dxf>
    <dxf>
      <font>
        <b/>
        <color rgb="FFFF0000"/>
      </font>
      <border/>
    </dxf>
    <dxf>
      <font>
        <b/>
        <color rgb="FF008000"/>
      </font>
      <border/>
    </dxf>
    <dxf>
      <font>
        <b/>
      </font>
      <fill>
        <patternFill>
          <bgColor rgb="FFFF6600"/>
        </patternFill>
      </fill>
      <border/>
    </dxf>
    <dxf>
      <font>
        <b/>
      </font>
      <fill>
        <patternFill>
          <bgColor rgb="FFACFA5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1143000</xdr:colOff>
      <xdr:row>1</xdr:row>
      <xdr:rowOff>47625</xdr:rowOff>
    </xdr:from>
    <xdr:to>
      <xdr:col>1</xdr:col>
      <xdr:colOff>3429000</xdr:colOff>
      <xdr:row>4</xdr:row>
      <xdr:rowOff>85725</xdr:rowOff>
    </xdr:to>
    <xdr:pic>
      <xdr:nvPicPr>
        <xdr:cNvPr id="1" name="Picture 1" descr="LOGO REE_200x61px.png"/>
        <xdr:cNvPicPr preferRelativeResize="1">
          <a:picLocks noChangeAspect="1"/>
        </xdr:cNvPicPr>
      </xdr:nvPicPr>
      <xdr:blipFill>
        <a:blip r:embed="rId1"/>
        <a:stretch>
          <a:fillRect/>
        </a:stretch>
      </xdr:blipFill>
      <xdr:spPr>
        <a:xfrm>
          <a:off x="1752600" y="238125"/>
          <a:ext cx="2286000" cy="60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142875</xdr:colOff>
      <xdr:row>0</xdr:row>
      <xdr:rowOff>95250</xdr:rowOff>
    </xdr:from>
    <xdr:to>
      <xdr:col>2</xdr:col>
      <xdr:colOff>152400</xdr:colOff>
      <xdr:row>0</xdr:row>
      <xdr:rowOff>495300</xdr:rowOff>
    </xdr:to>
    <xdr:pic>
      <xdr:nvPicPr>
        <xdr:cNvPr id="1" name="Picture 1" descr="LOGO REE_200x61px.png"/>
        <xdr:cNvPicPr preferRelativeResize="1">
          <a:picLocks noChangeAspect="1"/>
        </xdr:cNvPicPr>
      </xdr:nvPicPr>
      <xdr:blipFill>
        <a:blip r:embed="rId1"/>
        <a:stretch>
          <a:fillRect/>
        </a:stretch>
      </xdr:blipFill>
      <xdr:spPr>
        <a:xfrm>
          <a:off x="752475" y="95250"/>
          <a:ext cx="1524000" cy="400050"/>
        </a:xfrm>
        <a:prstGeom prst="rect">
          <a:avLst/>
        </a:prstGeom>
        <a:noFill/>
        <a:ln w="9525" cmpd="sng">
          <a:noFill/>
        </a:ln>
      </xdr:spPr>
    </xdr:pic>
    <xdr:clientData/>
  </xdr:twoCellAnchor>
</xdr:wsDr>
</file>

<file path=xl/tables/table1.xml><?xml version="1.0" encoding="utf-8"?>
<table xmlns="http://schemas.openxmlformats.org/spreadsheetml/2006/main" id="1" name="Table1" displayName="Table1" ref="A2:AA78" comment="" totalsRowShown="0">
  <tableColumns count="27">
    <tableColumn id="1" name="IDBUS"/>
    <tableColumn id="2" name="NOMBRE"/>
    <tableColumn id="3" name="ISLA"/>
    <tableColumn id="4" name="Hora 1"/>
    <tableColumn id="5" name="Hora 2"/>
    <tableColumn id="6" name="Hora 3"/>
    <tableColumn id="7" name="Hora 4"/>
    <tableColumn id="8" name="Hora 5"/>
    <tableColumn id="9" name="Hora 6"/>
    <tableColumn id="10" name="Hora 7"/>
    <tableColumn id="11" name="Hora 8"/>
    <tableColumn id="12" name="Hora 9"/>
    <tableColumn id="13" name="Hora 10"/>
    <tableColumn id="14" name="Hora 11"/>
    <tableColumn id="15" name="Hora 12"/>
    <tableColumn id="16" name="Hora 13"/>
    <tableColumn id="17" name="Hora 14"/>
    <tableColumn id="18" name="Hora 15"/>
    <tableColumn id="19" name="Hora 16"/>
    <tableColumn id="20" name="Hora 17"/>
    <tableColumn id="21" name="Hora 18"/>
    <tableColumn id="22" name="Hora 19"/>
    <tableColumn id="23" name="Hora 20"/>
    <tableColumn id="24" name="Hora 21"/>
    <tableColumn id="25" name="Hora 22"/>
    <tableColumn id="26" name="Hora 23"/>
    <tableColumn id="27" name="Hora 24"/>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B10:B22"/>
  <sheetViews>
    <sheetView showGridLines="0" tabSelected="1" zoomScalePageLayoutView="0" workbookViewId="0" topLeftCell="A1">
      <selection activeCell="A1" sqref="A1"/>
    </sheetView>
  </sheetViews>
  <sheetFormatPr defaultColWidth="9.140625" defaultRowHeight="15"/>
  <cols>
    <col min="1" max="1" width="9.140625" style="0" customWidth="1"/>
    <col min="2" max="2" width="80.7109375" style="0" customWidth="1"/>
  </cols>
  <sheetData>
    <row r="10" ht="30">
      <c r="B10" s="1" t="s">
        <v>0</v>
      </c>
    </row>
    <row r="12" ht="45">
      <c r="B12" s="1" t="s">
        <v>1</v>
      </c>
    </row>
    <row r="14" ht="60">
      <c r="B14" s="1" t="s">
        <v>2</v>
      </c>
    </row>
    <row r="16" ht="30">
      <c r="B16" s="1" t="s">
        <v>3</v>
      </c>
    </row>
    <row r="18" ht="60">
      <c r="B18" s="1" t="s">
        <v>4</v>
      </c>
    </row>
    <row r="20" ht="30">
      <c r="B20" s="1" t="s">
        <v>5</v>
      </c>
    </row>
    <row r="22" ht="30">
      <c r="B22" s="1" t="s">
        <v>6</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AA78"/>
  <sheetViews>
    <sheetView zoomScalePageLayoutView="0" workbookViewId="0" topLeftCell="A1">
      <selection activeCell="A1" sqref="A1"/>
    </sheetView>
  </sheetViews>
  <sheetFormatPr defaultColWidth="9.140625" defaultRowHeight="15"/>
  <cols>
    <col min="1" max="1" width="9.140625" style="0" customWidth="1"/>
    <col min="2" max="2" width="22.7109375" style="0" customWidth="1"/>
    <col min="3" max="3" width="14.7109375" style="0" customWidth="1"/>
  </cols>
  <sheetData>
    <row r="1" spans="1:27" ht="90" customHeight="1">
      <c r="A1" s="8" t="s">
        <v>11</v>
      </c>
      <c r="B1" s="8"/>
      <c r="C1" s="8"/>
      <c r="D1" s="9" t="s">
        <v>12</v>
      </c>
      <c r="E1" s="9"/>
      <c r="F1" s="9"/>
      <c r="G1" s="9"/>
      <c r="H1" s="9"/>
      <c r="I1" s="9"/>
      <c r="J1" s="9"/>
      <c r="K1" s="9"/>
      <c r="L1" s="9"/>
      <c r="M1" s="9"/>
      <c r="N1" s="9"/>
      <c r="O1" s="9"/>
      <c r="P1" s="9"/>
      <c r="Q1" s="9"/>
      <c r="R1" s="9"/>
      <c r="S1" s="9"/>
      <c r="T1" s="9"/>
      <c r="U1" s="9"/>
      <c r="V1" s="9"/>
      <c r="W1" s="9"/>
      <c r="X1" s="9"/>
      <c r="Y1" s="9"/>
      <c r="Z1" s="9"/>
      <c r="AA1" s="9"/>
    </row>
    <row r="2" spans="1:27" ht="15">
      <c r="A2" t="s">
        <v>13</v>
      </c>
      <c r="B2" t="s">
        <v>14</v>
      </c>
      <c r="C2" t="s">
        <v>15</v>
      </c>
      <c r="D2" t="s">
        <v>16</v>
      </c>
      <c r="E2" t="s">
        <v>17</v>
      </c>
      <c r="F2" t="s">
        <v>18</v>
      </c>
      <c r="G2" t="s">
        <v>19</v>
      </c>
      <c r="H2" t="s">
        <v>20</v>
      </c>
      <c r="I2" t="s">
        <v>21</v>
      </c>
      <c r="J2" t="s">
        <v>22</v>
      </c>
      <c r="K2" t="s">
        <v>23</v>
      </c>
      <c r="L2" t="s">
        <v>24</v>
      </c>
      <c r="M2" t="s">
        <v>25</v>
      </c>
      <c r="N2" t="s">
        <v>26</v>
      </c>
      <c r="O2" t="s">
        <v>27</v>
      </c>
      <c r="P2" t="s">
        <v>28</v>
      </c>
      <c r="Q2" t="s">
        <v>29</v>
      </c>
      <c r="R2" t="s">
        <v>30</v>
      </c>
      <c r="S2" t="s">
        <v>31</v>
      </c>
      <c r="T2" t="s">
        <v>32</v>
      </c>
      <c r="U2" t="s">
        <v>33</v>
      </c>
      <c r="V2" t="s">
        <v>34</v>
      </c>
      <c r="W2" t="s">
        <v>35</v>
      </c>
      <c r="X2" t="s">
        <v>36</v>
      </c>
      <c r="Y2" t="s">
        <v>37</v>
      </c>
      <c r="Z2" t="s">
        <v>38</v>
      </c>
      <c r="AA2" t="s">
        <v>39</v>
      </c>
    </row>
    <row r="3" spans="1:27" ht="15">
      <c r="A3" s="2">
        <v>9600</v>
      </c>
      <c r="B3" s="2" t="s">
        <v>40</v>
      </c>
      <c r="C3" s="2" t="s">
        <v>41</v>
      </c>
      <c r="D3" s="3">
        <v>-0.04738616943359375</v>
      </c>
      <c r="E3" s="3">
        <v>-0.05006647109985352</v>
      </c>
      <c r="F3" s="3">
        <v>-0.044464111328125</v>
      </c>
      <c r="G3" s="3">
        <v>-0.04883956909179688</v>
      </c>
      <c r="H3" s="3">
        <v>-0.04692316055297852</v>
      </c>
      <c r="I3" s="3">
        <v>-0.04664945602416992</v>
      </c>
      <c r="J3" s="3">
        <v>-0.0446476936340332</v>
      </c>
      <c r="K3" s="3">
        <v>-0.04145240783691406</v>
      </c>
      <c r="L3" s="3">
        <v>-0.04444313049316406</v>
      </c>
      <c r="M3" s="3">
        <v>-0.04346275329589844</v>
      </c>
      <c r="N3" s="3">
        <v>-0.04583883285522461</v>
      </c>
      <c r="O3" s="3">
        <v>-0.04615020751953125</v>
      </c>
      <c r="P3" s="3">
        <v>-0.04634904861450195</v>
      </c>
      <c r="Q3" s="3">
        <v>-0.04861116409301758</v>
      </c>
      <c r="R3" s="3">
        <v>-0.04748821258544922</v>
      </c>
      <c r="S3" s="3">
        <v>-0.04614734649658203</v>
      </c>
      <c r="T3" s="3">
        <v>-0.04376506805419922</v>
      </c>
      <c r="U3" s="3">
        <v>-0.04719924926757812</v>
      </c>
      <c r="V3" s="3">
        <v>-0.05263996124267578</v>
      </c>
      <c r="W3" s="3">
        <v>-0.05234432220458984</v>
      </c>
      <c r="X3" s="3">
        <v>-0.04694366455078125</v>
      </c>
      <c r="Y3" s="3">
        <v>-0.04849338531494141</v>
      </c>
      <c r="Z3" s="3">
        <v>-0.04810142517089844</v>
      </c>
      <c r="AA3" s="3">
        <v>-0.04376506805419922</v>
      </c>
    </row>
    <row r="4" spans="1:27" ht="15">
      <c r="A4" s="2">
        <v>29600</v>
      </c>
      <c r="B4" s="2" t="s">
        <v>42</v>
      </c>
      <c r="C4" s="2" t="s">
        <v>41</v>
      </c>
      <c r="D4" s="3">
        <v>-0.04798173904418945</v>
      </c>
      <c r="E4" s="3">
        <v>-0.05141639709472656</v>
      </c>
      <c r="F4" s="3">
        <v>-0.04631471633911133</v>
      </c>
      <c r="G4" s="3">
        <v>-0.05057048797607422</v>
      </c>
      <c r="H4" s="3">
        <v>-0.04881477355957031</v>
      </c>
      <c r="I4" s="3">
        <v>-0.04849910736083984</v>
      </c>
      <c r="J4" s="3">
        <v>-0.04605913162231445</v>
      </c>
      <c r="K4" s="3">
        <v>-0.04238796234130859</v>
      </c>
      <c r="L4" s="3">
        <v>-0.04538202285766602</v>
      </c>
      <c r="M4" s="3">
        <v>-0.04421901702880859</v>
      </c>
      <c r="N4" s="3">
        <v>-0.04702186584472656</v>
      </c>
      <c r="O4" s="3">
        <v>-0.04744958877563477</v>
      </c>
      <c r="P4" s="3">
        <v>-0.04766654968261719</v>
      </c>
      <c r="Q4" s="3">
        <v>-0.0500798225402832</v>
      </c>
      <c r="R4" s="3">
        <v>-0.04897165298461914</v>
      </c>
      <c r="S4" s="3">
        <v>-0.04775905609130859</v>
      </c>
      <c r="T4" s="3">
        <v>-0.04509449005126953</v>
      </c>
      <c r="U4" s="3">
        <v>-0.04876422882080078</v>
      </c>
      <c r="V4" s="3">
        <v>-0.05401182174682617</v>
      </c>
      <c r="W4" s="3">
        <v>-0.05343914031982422</v>
      </c>
      <c r="X4" s="3">
        <v>-0.04737663269042969</v>
      </c>
      <c r="Y4" s="3">
        <v>-0.04910564422607422</v>
      </c>
      <c r="Z4" s="3">
        <v>-0.04903221130371094</v>
      </c>
      <c r="AA4" s="3">
        <v>-0.04445075988769531</v>
      </c>
    </row>
    <row r="5" spans="1:27" ht="15">
      <c r="A5" s="2">
        <v>29602</v>
      </c>
      <c r="B5" s="2" t="s">
        <v>43</v>
      </c>
      <c r="C5" s="2" t="s">
        <v>41</v>
      </c>
      <c r="D5" s="3">
        <v>-0.04797554016113281</v>
      </c>
      <c r="E5" s="3">
        <v>-0.05141258239746094</v>
      </c>
      <c r="F5" s="3">
        <v>-0.04631233215332031</v>
      </c>
      <c r="G5" s="3">
        <v>-0.0505681037902832</v>
      </c>
      <c r="H5" s="3">
        <v>-0.0488128662109375</v>
      </c>
      <c r="I5" s="3">
        <v>-0.04849720001220703</v>
      </c>
      <c r="J5" s="3">
        <v>-0.04605579376220703</v>
      </c>
      <c r="K5" s="3">
        <v>-0.04238367080688477</v>
      </c>
      <c r="L5" s="3">
        <v>-0.04537677764892578</v>
      </c>
      <c r="M5" s="3">
        <v>-0.04421281814575195</v>
      </c>
      <c r="N5" s="3">
        <v>-0.04701709747314453</v>
      </c>
      <c r="O5" s="3">
        <v>-0.04744577407836914</v>
      </c>
      <c r="P5" s="3">
        <v>-0.04766225814819336</v>
      </c>
      <c r="Q5" s="3">
        <v>-0.05007648468017578</v>
      </c>
      <c r="R5" s="3">
        <v>-0.04896831512451172</v>
      </c>
      <c r="S5" s="3">
        <v>-0.04775619506835938</v>
      </c>
      <c r="T5" s="3">
        <v>-0.04509115219116211</v>
      </c>
      <c r="U5" s="3">
        <v>-0.04876089096069336</v>
      </c>
      <c r="V5" s="3">
        <v>-0.05400753021240234</v>
      </c>
      <c r="W5" s="3">
        <v>-0.05343246459960938</v>
      </c>
      <c r="X5" s="3">
        <v>-0.04736804962158203</v>
      </c>
      <c r="Y5" s="3">
        <v>-0.04909801483154297</v>
      </c>
      <c r="Z5" s="3">
        <v>-0.04902553558349609</v>
      </c>
      <c r="AA5" s="3">
        <v>-0.04444408416748047</v>
      </c>
    </row>
    <row r="6" spans="1:27" ht="15">
      <c r="A6" s="2">
        <v>29604</v>
      </c>
      <c r="B6" s="2" t="s">
        <v>44</v>
      </c>
      <c r="C6" s="2" t="s">
        <v>41</v>
      </c>
      <c r="D6" s="3">
        <v>-0.04797554016113281</v>
      </c>
      <c r="E6" s="3">
        <v>-0.05141258239746094</v>
      </c>
      <c r="F6" s="3">
        <v>-0.04631280899047852</v>
      </c>
      <c r="G6" s="3">
        <v>-0.0505681037902832</v>
      </c>
      <c r="H6" s="3">
        <v>-0.0488128662109375</v>
      </c>
      <c r="I6" s="3">
        <v>-0.04849720001220703</v>
      </c>
      <c r="J6" s="3">
        <v>-0.04605627059936523</v>
      </c>
      <c r="K6" s="3">
        <v>-0.04238414764404297</v>
      </c>
      <c r="L6" s="3">
        <v>-0.04537677764892578</v>
      </c>
      <c r="M6" s="3">
        <v>-0.04421281814575195</v>
      </c>
      <c r="N6" s="3">
        <v>-0.04701709747314453</v>
      </c>
      <c r="O6" s="3">
        <v>-0.04744577407836914</v>
      </c>
      <c r="P6" s="3">
        <v>-0.04766225814819336</v>
      </c>
      <c r="Q6" s="3">
        <v>-0.05007648468017578</v>
      </c>
      <c r="R6" s="3">
        <v>-0.04896831512451172</v>
      </c>
      <c r="S6" s="3">
        <v>-0.04775667190551758</v>
      </c>
      <c r="T6" s="3">
        <v>-0.04509115219116211</v>
      </c>
      <c r="U6" s="3">
        <v>-0.04876089096069336</v>
      </c>
      <c r="V6" s="3">
        <v>-0.05400753021240234</v>
      </c>
      <c r="W6" s="3">
        <v>-0.05343246459960938</v>
      </c>
      <c r="X6" s="3">
        <v>-0.04736804962158203</v>
      </c>
      <c r="Y6" s="3">
        <v>-0.04909801483154297</v>
      </c>
      <c r="Z6" s="3">
        <v>-0.04902553558349609</v>
      </c>
      <c r="AA6" s="3">
        <v>-0.04444408416748047</v>
      </c>
    </row>
    <row r="7" spans="1:27" ht="15">
      <c r="A7" s="2">
        <v>9645</v>
      </c>
      <c r="B7" s="2" t="s">
        <v>45</v>
      </c>
      <c r="C7" s="2" t="s">
        <v>46</v>
      </c>
      <c r="D7" s="3">
        <v>-0.05827999114990234</v>
      </c>
      <c r="E7" s="3">
        <v>-0.06208419799804688</v>
      </c>
      <c r="F7" s="3">
        <v>-0.05718612670898438</v>
      </c>
      <c r="G7" s="3">
        <v>-0.06093454360961914</v>
      </c>
      <c r="H7" s="3">
        <v>-0.05914926528930664</v>
      </c>
      <c r="I7" s="3">
        <v>-0.05869054794311523</v>
      </c>
      <c r="J7" s="3">
        <v>-0.05573177337646484</v>
      </c>
      <c r="K7" s="3">
        <v>-0.05189657211303711</v>
      </c>
      <c r="L7" s="3">
        <v>-0.05637645721435547</v>
      </c>
      <c r="M7" s="3">
        <v>-0.05576610565185547</v>
      </c>
      <c r="N7" s="3">
        <v>-0.05971860885620117</v>
      </c>
      <c r="O7" s="3">
        <v>-0.06046819686889648</v>
      </c>
      <c r="P7" s="3">
        <v>-0.06049633026123047</v>
      </c>
      <c r="Q7" s="3">
        <v>-0.06314659118652344</v>
      </c>
      <c r="R7" s="3">
        <v>-0.0618438720703125</v>
      </c>
      <c r="S7" s="3">
        <v>-0.06100606918334961</v>
      </c>
      <c r="T7" s="3">
        <v>-0.05753707885742188</v>
      </c>
      <c r="U7" s="3">
        <v>-0.0622715950012207</v>
      </c>
      <c r="V7" s="3">
        <v>-0.06818199157714844</v>
      </c>
      <c r="W7" s="3">
        <v>-0.06802654266357422</v>
      </c>
      <c r="X7" s="3">
        <v>-0.06117916107177734</v>
      </c>
      <c r="Y7" s="3">
        <v>-0.0631875991821289</v>
      </c>
      <c r="Z7" s="3">
        <v>-0.06365203857421875</v>
      </c>
      <c r="AA7" s="3">
        <v>-0.05662059783935547</v>
      </c>
    </row>
    <row r="8" spans="1:27" ht="15">
      <c r="A8" s="2">
        <v>29610</v>
      </c>
      <c r="B8" s="2" t="s">
        <v>47</v>
      </c>
      <c r="C8" s="2" t="s">
        <v>46</v>
      </c>
      <c r="D8" s="3">
        <v>-0.04653215408325195</v>
      </c>
      <c r="E8" s="3">
        <v>-0.05015802383422852</v>
      </c>
      <c r="F8" s="3">
        <v>-0.04514980316162109</v>
      </c>
      <c r="G8" s="3">
        <v>-0.04941082000732422</v>
      </c>
      <c r="H8" s="3">
        <v>-0.04773330688476562</v>
      </c>
      <c r="I8" s="3">
        <v>-0.04742717742919922</v>
      </c>
      <c r="J8" s="3">
        <v>-0.04493856430053711</v>
      </c>
      <c r="K8" s="3">
        <v>-0.04123830795288086</v>
      </c>
      <c r="L8" s="3">
        <v>-0.04399967193603516</v>
      </c>
      <c r="M8" s="3">
        <v>-0.04268312454223633</v>
      </c>
      <c r="N8" s="3">
        <v>-0.04558467864990234</v>
      </c>
      <c r="O8" s="3">
        <v>-0.04607152938842773</v>
      </c>
      <c r="P8" s="3">
        <v>-0.04635810852050781</v>
      </c>
      <c r="Q8" s="3">
        <v>-0.04882907867431641</v>
      </c>
      <c r="R8" s="3">
        <v>-0.04774856567382812</v>
      </c>
      <c r="S8" s="3">
        <v>-0.0465550422668457</v>
      </c>
      <c r="T8" s="3">
        <v>-0.0438847541809082</v>
      </c>
      <c r="U8" s="3">
        <v>-0.04748058319091797</v>
      </c>
      <c r="V8" s="3">
        <v>-0.05248737335205078</v>
      </c>
      <c r="W8" s="3">
        <v>-0.05161666870117188</v>
      </c>
      <c r="X8" s="3">
        <v>-0.04533290863037109</v>
      </c>
      <c r="Y8" s="3">
        <v>-0.0471038818359375</v>
      </c>
      <c r="Z8" s="3">
        <v>-0.04709911346435547</v>
      </c>
      <c r="AA8" s="3">
        <v>-0.04273319244384766</v>
      </c>
    </row>
    <row r="9" spans="1:27" ht="15">
      <c r="A9" s="2">
        <v>29660</v>
      </c>
      <c r="B9" s="2" t="s">
        <v>48</v>
      </c>
      <c r="C9" s="2" t="s">
        <v>46</v>
      </c>
      <c r="D9" s="3">
        <v>-0.04635715484619141</v>
      </c>
      <c r="E9" s="3">
        <v>-0.04997920989990234</v>
      </c>
      <c r="F9" s="3">
        <v>-0.04496288299560547</v>
      </c>
      <c r="G9" s="3">
        <v>-0.04923343658447266</v>
      </c>
      <c r="H9" s="3">
        <v>-0.0475621223449707</v>
      </c>
      <c r="I9" s="3">
        <v>-0.0472569465637207</v>
      </c>
      <c r="J9" s="3">
        <v>-0.04477834701538086</v>
      </c>
      <c r="K9" s="3">
        <v>-0.04108905792236328</v>
      </c>
      <c r="L9" s="3">
        <v>-0.04384851455688477</v>
      </c>
      <c r="M9" s="3">
        <v>-0.04254055023193359</v>
      </c>
      <c r="N9" s="3">
        <v>-0.04543495178222656</v>
      </c>
      <c r="O9" s="3">
        <v>-0.04591703414916992</v>
      </c>
      <c r="P9" s="3">
        <v>-0.0462031364440918</v>
      </c>
      <c r="Q9" s="3">
        <v>-0.04865884780883789</v>
      </c>
      <c r="R9" s="3">
        <v>-0.0475764274597168</v>
      </c>
      <c r="S9" s="3">
        <v>-0.04638481140136719</v>
      </c>
      <c r="T9" s="3">
        <v>-0.04373025894165039</v>
      </c>
      <c r="U9" s="3">
        <v>-0.04731273651123047</v>
      </c>
      <c r="V9" s="3">
        <v>-0.05230712890625</v>
      </c>
      <c r="W9" s="3">
        <v>-0.05144977569580078</v>
      </c>
      <c r="X9" s="3">
        <v>-0.04517078399658203</v>
      </c>
      <c r="Y9" s="3">
        <v>-0.04693889617919922</v>
      </c>
      <c r="Z9" s="3">
        <v>-0.04693508148193359</v>
      </c>
      <c r="AA9" s="3">
        <v>-0.0426025390625</v>
      </c>
    </row>
    <row r="10" spans="1:27" ht="15">
      <c r="A10" s="2">
        <v>39610</v>
      </c>
      <c r="B10" s="2" t="s">
        <v>49</v>
      </c>
      <c r="C10" s="2" t="s">
        <v>46</v>
      </c>
      <c r="D10" s="3">
        <v>-0.04773092269897461</v>
      </c>
      <c r="E10" s="3">
        <v>-0.05162525177001953</v>
      </c>
      <c r="F10" s="3">
        <v>-0.04686880111694336</v>
      </c>
      <c r="G10" s="3">
        <v>-0.05101966857910156</v>
      </c>
      <c r="H10" s="3">
        <v>-0.04928684234619141</v>
      </c>
      <c r="I10" s="3">
        <v>-0.04896736145019531</v>
      </c>
      <c r="J10" s="3">
        <v>-0.04629898071289062</v>
      </c>
      <c r="K10" s="3">
        <v>-0.04228448867797852</v>
      </c>
      <c r="L10" s="3">
        <v>-0.04523706436157227</v>
      </c>
      <c r="M10" s="3">
        <v>-0.04406452178955078</v>
      </c>
      <c r="N10" s="3">
        <v>-0.04711008071899414</v>
      </c>
      <c r="O10" s="3">
        <v>-0.04762840270996094</v>
      </c>
      <c r="P10" s="3">
        <v>-0.04786586761474609</v>
      </c>
      <c r="Q10" s="3">
        <v>-0.05037403106689453</v>
      </c>
      <c r="R10" s="3">
        <v>-0.04928779602050781</v>
      </c>
      <c r="S10" s="3">
        <v>-0.04814291000366211</v>
      </c>
      <c r="T10" s="3">
        <v>-0.04530620574951172</v>
      </c>
      <c r="U10" s="3">
        <v>-0.04908323287963867</v>
      </c>
      <c r="V10" s="3">
        <v>-0.05422067642211914</v>
      </c>
      <c r="W10" s="3">
        <v>-0.05350780487060547</v>
      </c>
      <c r="X10" s="3">
        <v>-0.04709053039550781</v>
      </c>
      <c r="Y10" s="3">
        <v>-0.04889869689941406</v>
      </c>
      <c r="Z10" s="3">
        <v>-0.04901027679443359</v>
      </c>
      <c r="AA10" s="3">
        <v>-0.04420757293701172</v>
      </c>
    </row>
    <row r="11" spans="1:27" ht="15">
      <c r="A11" s="2">
        <v>39625</v>
      </c>
      <c r="B11" s="2" t="s">
        <v>50</v>
      </c>
      <c r="C11" s="2" t="s">
        <v>46</v>
      </c>
      <c r="D11" s="3">
        <v>-0.04770898818969727</v>
      </c>
      <c r="E11" s="3">
        <v>-0.0516047477722168</v>
      </c>
      <c r="F11" s="3">
        <v>-0.04685068130493164</v>
      </c>
      <c r="G11" s="3">
        <v>-0.05100154876708984</v>
      </c>
      <c r="H11" s="3">
        <v>-0.04926919937133789</v>
      </c>
      <c r="I11" s="3">
        <v>-0.0489497184753418</v>
      </c>
      <c r="J11" s="3">
        <v>-0.04628086090087891</v>
      </c>
      <c r="K11" s="3">
        <v>-0.04226446151733398</v>
      </c>
      <c r="L11" s="3">
        <v>-0.04521417617797852</v>
      </c>
      <c r="M11" s="3">
        <v>-0.04404020309448242</v>
      </c>
      <c r="N11" s="3">
        <v>-0.04708480834960938</v>
      </c>
      <c r="O11" s="3">
        <v>-0.04760265350341797</v>
      </c>
      <c r="P11" s="3">
        <v>-0.04784059524536133</v>
      </c>
      <c r="Q11" s="3">
        <v>-0.05034875869750977</v>
      </c>
      <c r="R11" s="3">
        <v>-0.04926300048828125</v>
      </c>
      <c r="S11" s="3">
        <v>-0.04811763763427734</v>
      </c>
      <c r="T11" s="3">
        <v>-0.04528188705444336</v>
      </c>
      <c r="U11" s="3">
        <v>-0.0490574836730957</v>
      </c>
      <c r="V11" s="3">
        <v>-0.05419301986694336</v>
      </c>
      <c r="W11" s="3">
        <v>-0.05347824096679688</v>
      </c>
      <c r="X11" s="3">
        <v>-0.04706096649169922</v>
      </c>
      <c r="Y11" s="3">
        <v>-0.04886913299560547</v>
      </c>
      <c r="Z11" s="3">
        <v>-0.048980712890625</v>
      </c>
      <c r="AA11" s="3">
        <v>-0.04418182373046875</v>
      </c>
    </row>
    <row r="12" spans="1:27" ht="15">
      <c r="A12" s="2">
        <v>39635</v>
      </c>
      <c r="B12" s="2" t="s">
        <v>51</v>
      </c>
      <c r="C12" s="2" t="s">
        <v>46</v>
      </c>
      <c r="D12" s="3">
        <v>-0.05977344512939453</v>
      </c>
      <c r="E12" s="3">
        <v>-0.06242132186889648</v>
      </c>
      <c r="F12" s="3">
        <v>-0.05678129196166992</v>
      </c>
      <c r="G12" s="3">
        <v>-0.0606231689453125</v>
      </c>
      <c r="H12" s="3">
        <v>-0.05856513977050781</v>
      </c>
      <c r="I12" s="3">
        <v>-0.05823516845703125</v>
      </c>
      <c r="J12" s="3">
        <v>-0.05581235885620117</v>
      </c>
      <c r="K12" s="3">
        <v>-0.05284786224365234</v>
      </c>
      <c r="L12" s="3">
        <v>-0.05731630325317383</v>
      </c>
      <c r="M12" s="3">
        <v>-0.05713510513305664</v>
      </c>
      <c r="N12" s="3">
        <v>-0.06074428558349609</v>
      </c>
      <c r="O12" s="3">
        <v>-0.06128120422363281</v>
      </c>
      <c r="P12" s="3">
        <v>-0.06136703491210938</v>
      </c>
      <c r="Q12" s="3">
        <v>-0.0638113021850586</v>
      </c>
      <c r="R12" s="3">
        <v>-0.06244230270385742</v>
      </c>
      <c r="S12" s="3">
        <v>-0.06148338317871094</v>
      </c>
      <c r="T12" s="3">
        <v>-0.05825281143188477</v>
      </c>
      <c r="U12" s="3">
        <v>-0.0628199577331543</v>
      </c>
      <c r="V12" s="3">
        <v>-0.06904458999633789</v>
      </c>
      <c r="W12" s="3">
        <v>-0.0694112777709961</v>
      </c>
      <c r="X12" s="3">
        <v>-0.063385009765625</v>
      </c>
      <c r="Y12" s="3">
        <v>-0.06516742706298828</v>
      </c>
      <c r="Z12" s="3">
        <v>-0.06514167785644531</v>
      </c>
      <c r="AA12" s="3">
        <v>-0.05811405181884766</v>
      </c>
    </row>
    <row r="13" spans="1:27" ht="15">
      <c r="A13" s="2">
        <v>39640</v>
      </c>
      <c r="B13" s="2" t="s">
        <v>52</v>
      </c>
      <c r="C13" s="2" t="s">
        <v>46</v>
      </c>
      <c r="D13" s="3">
        <v>-0.05688381195068359</v>
      </c>
      <c r="E13" s="3">
        <v>-0.05994272232055664</v>
      </c>
      <c r="F13" s="3">
        <v>-0.05454492568969727</v>
      </c>
      <c r="G13" s="3">
        <v>-0.0584864616394043</v>
      </c>
      <c r="H13" s="3">
        <v>-0.05653285980224609</v>
      </c>
      <c r="I13" s="3">
        <v>-0.05618906021118164</v>
      </c>
      <c r="J13" s="3">
        <v>-0.0536952018737793</v>
      </c>
      <c r="K13" s="3">
        <v>-0.0503692626953125</v>
      </c>
      <c r="L13" s="3">
        <v>-0.05458784103393555</v>
      </c>
      <c r="M13" s="3">
        <v>-0.05404424667358398</v>
      </c>
      <c r="N13" s="3">
        <v>-0.05754661560058594</v>
      </c>
      <c r="O13" s="3">
        <v>-0.05819940567016602</v>
      </c>
      <c r="P13" s="3">
        <v>-0.05832004547119141</v>
      </c>
      <c r="Q13" s="3">
        <v>-0.06084918975830078</v>
      </c>
      <c r="R13" s="3">
        <v>-0.05954551696777344</v>
      </c>
      <c r="S13" s="3">
        <v>-0.05855321884155273</v>
      </c>
      <c r="T13" s="3">
        <v>-0.05546331405639648</v>
      </c>
      <c r="U13" s="3">
        <v>-0.05978727340698242</v>
      </c>
      <c r="V13" s="3">
        <v>-0.06565380096435547</v>
      </c>
      <c r="W13" s="3">
        <v>-0.06550312042236328</v>
      </c>
      <c r="X13" s="3">
        <v>-0.05932426452636719</v>
      </c>
      <c r="Y13" s="3">
        <v>-0.06112766265869141</v>
      </c>
      <c r="Z13" s="3">
        <v>-0.06123161315917969</v>
      </c>
      <c r="AA13" s="3">
        <v>-0.0547943115234375</v>
      </c>
    </row>
    <row r="14" spans="1:27" ht="15">
      <c r="A14" s="2">
        <v>39650</v>
      </c>
      <c r="B14" s="2" t="s">
        <v>53</v>
      </c>
      <c r="C14" s="2" t="s">
        <v>46</v>
      </c>
      <c r="D14" s="3">
        <v>-0.06110429763793945</v>
      </c>
      <c r="E14" s="3">
        <v>-0.0635685920715332</v>
      </c>
      <c r="F14" s="3">
        <v>-0.05786848068237305</v>
      </c>
      <c r="G14" s="3">
        <v>-0.06159543991088867</v>
      </c>
      <c r="H14" s="3">
        <v>-0.05961179733276367</v>
      </c>
      <c r="I14" s="3">
        <v>-0.05922174453735352</v>
      </c>
      <c r="J14" s="3">
        <v>-0.0570979118347168</v>
      </c>
      <c r="K14" s="3">
        <v>-0.0542292594909668</v>
      </c>
      <c r="L14" s="3">
        <v>-0.05907344818115234</v>
      </c>
      <c r="M14" s="3">
        <v>-0.0589604377746582</v>
      </c>
      <c r="N14" s="3">
        <v>-0.06254434585571289</v>
      </c>
      <c r="O14" s="3">
        <v>-0.06268787384033203</v>
      </c>
      <c r="P14" s="3">
        <v>-0.06247282028198242</v>
      </c>
      <c r="Q14" s="3">
        <v>-0.0645751953125</v>
      </c>
      <c r="R14" s="3">
        <v>-0.0631413459777832</v>
      </c>
      <c r="S14" s="3">
        <v>-0.06188201904296875</v>
      </c>
      <c r="T14" s="3">
        <v>-0.05877876281738281</v>
      </c>
      <c r="U14" s="3">
        <v>-0.06366920471191406</v>
      </c>
      <c r="V14" s="3">
        <v>-0.07029438018798828</v>
      </c>
      <c r="W14" s="3">
        <v>-0.07118034362792969</v>
      </c>
      <c r="X14" s="3">
        <v>-0.0654296875</v>
      </c>
      <c r="Y14" s="3">
        <v>-0.0671844482421875</v>
      </c>
      <c r="Z14" s="3">
        <v>-0.06700992584228516</v>
      </c>
      <c r="AA14" s="3">
        <v>-0.05956649780273438</v>
      </c>
    </row>
    <row r="15" spans="1:27" ht="15">
      <c r="A15" s="2">
        <v>39660</v>
      </c>
      <c r="B15" s="2" t="s">
        <v>54</v>
      </c>
      <c r="C15" s="2" t="s">
        <v>46</v>
      </c>
      <c r="D15" s="3">
        <v>-0.04784393310546875</v>
      </c>
      <c r="E15" s="3">
        <v>-0.05158519744873047</v>
      </c>
      <c r="F15" s="3">
        <v>-0.04667425155639648</v>
      </c>
      <c r="G15" s="3">
        <v>-0.05083179473876953</v>
      </c>
      <c r="H15" s="3">
        <v>-0.04909563064575195</v>
      </c>
      <c r="I15" s="3">
        <v>-0.04877376556396484</v>
      </c>
      <c r="J15" s="3">
        <v>-0.04621982574462891</v>
      </c>
      <c r="K15" s="3">
        <v>-0.04241037368774414</v>
      </c>
      <c r="L15" s="3">
        <v>-0.04537773132324219</v>
      </c>
      <c r="M15" s="3">
        <v>-0.04419565200805664</v>
      </c>
      <c r="N15" s="3">
        <v>-0.04722833633422852</v>
      </c>
      <c r="O15" s="3">
        <v>-0.04771900177001953</v>
      </c>
      <c r="P15" s="3">
        <v>-0.04792213439941406</v>
      </c>
      <c r="Q15" s="3">
        <v>-0.05039167404174805</v>
      </c>
      <c r="R15" s="3">
        <v>-0.049285888671875</v>
      </c>
      <c r="S15" s="3">
        <v>-0.04811620712280273</v>
      </c>
      <c r="T15" s="3">
        <v>-0.0453486442565918</v>
      </c>
      <c r="U15" s="3">
        <v>-0.04913711547851562</v>
      </c>
      <c r="V15" s="3">
        <v>-0.05428361892700195</v>
      </c>
      <c r="W15" s="3">
        <v>-0.05359077453613281</v>
      </c>
      <c r="X15" s="3">
        <v>-0.04724216461181641</v>
      </c>
      <c r="Y15" s="3">
        <v>-0.04903411865234375</v>
      </c>
      <c r="Z15" s="3">
        <v>-0.04912757873535156</v>
      </c>
      <c r="AA15" s="3">
        <v>-0.04434299468994141</v>
      </c>
    </row>
    <row r="16" spans="1:27" ht="15">
      <c r="A16" s="2">
        <v>39670</v>
      </c>
      <c r="B16" s="2" t="s">
        <v>55</v>
      </c>
      <c r="C16" s="2" t="s">
        <v>46</v>
      </c>
      <c r="D16" s="3">
        <v>-0.05623912811279297</v>
      </c>
      <c r="E16" s="3">
        <v>-0.05935382843017578</v>
      </c>
      <c r="F16" s="3">
        <v>-0.0539851188659668</v>
      </c>
      <c r="G16" s="3">
        <v>-0.05795001983642578</v>
      </c>
      <c r="H16" s="3">
        <v>-0.05600643157958984</v>
      </c>
      <c r="I16" s="3">
        <v>-0.05566930770874023</v>
      </c>
      <c r="J16" s="3">
        <v>-0.05316829681396484</v>
      </c>
      <c r="K16" s="3">
        <v>-0.04979085922241211</v>
      </c>
      <c r="L16" s="3">
        <v>-0.05392313003540039</v>
      </c>
      <c r="M16" s="3">
        <v>-0.05333805084228516</v>
      </c>
      <c r="N16" s="3">
        <v>-0.05681180953979492</v>
      </c>
      <c r="O16" s="3">
        <v>-0.05745458602905273</v>
      </c>
      <c r="P16" s="3">
        <v>-0.05758190155029297</v>
      </c>
      <c r="Q16" s="3">
        <v>-0.06010818481445312</v>
      </c>
      <c r="R16" s="3">
        <v>-0.05882978439331055</v>
      </c>
      <c r="S16" s="3">
        <v>-0.05782651901245117</v>
      </c>
      <c r="T16" s="3">
        <v>-0.05475568771362305</v>
      </c>
      <c r="U16" s="3">
        <v>-0.05902290344238281</v>
      </c>
      <c r="V16" s="3">
        <v>-0.06484270095825195</v>
      </c>
      <c r="W16" s="3">
        <v>-0.06464576721191406</v>
      </c>
      <c r="X16" s="3">
        <v>-0.0584564208984375</v>
      </c>
      <c r="Y16" s="3">
        <v>-0.06023788452148438</v>
      </c>
      <c r="Z16" s="3">
        <v>-0.06035709381103516</v>
      </c>
      <c r="AA16" s="3">
        <v>-0.05405044555664062</v>
      </c>
    </row>
    <row r="17" spans="1:27" ht="15">
      <c r="A17" s="2">
        <v>29715</v>
      </c>
      <c r="B17" s="2" t="s">
        <v>56</v>
      </c>
      <c r="C17" s="2" t="s">
        <v>57</v>
      </c>
      <c r="D17" s="3">
        <v>-0.008205890655517578</v>
      </c>
      <c r="E17" s="3">
        <v>-0.008913993835449219</v>
      </c>
      <c r="F17" s="3">
        <v>-0.00176239013671875</v>
      </c>
      <c r="G17" s="3">
        <v>-0.007468700408935547</v>
      </c>
      <c r="H17" s="3">
        <v>-0.00728607177734375</v>
      </c>
      <c r="I17" s="3">
        <v>-0.007248878479003906</v>
      </c>
      <c r="J17" s="3">
        <v>-0.007501125335693359</v>
      </c>
      <c r="K17" s="3">
        <v>-0.008911609649658203</v>
      </c>
      <c r="L17" s="3">
        <v>-0.009665489196777344</v>
      </c>
      <c r="M17" s="3">
        <v>-0.005717754364013672</v>
      </c>
      <c r="N17" s="3">
        <v>-0.005625724792480469</v>
      </c>
      <c r="O17" s="3">
        <v>-0.003179073333740234</v>
      </c>
      <c r="P17" s="3">
        <v>-0.002123832702636719</v>
      </c>
      <c r="Q17" s="3">
        <v>-0.000995635986328125</v>
      </c>
      <c r="R17" s="3">
        <v>3.099441528320312E-05</v>
      </c>
      <c r="S17" s="3">
        <v>-0.0001883506774902344</v>
      </c>
      <c r="T17" s="3">
        <v>-0.0007719993591308594</v>
      </c>
      <c r="U17" s="3">
        <v>-0.002632617950439453</v>
      </c>
      <c r="V17" s="3">
        <v>-0.006072044372558594</v>
      </c>
      <c r="W17" s="3">
        <v>-0.01000785827636719</v>
      </c>
      <c r="X17" s="3">
        <v>-0.009801864624023438</v>
      </c>
      <c r="Y17" s="3">
        <v>-0.01203060150146484</v>
      </c>
      <c r="Z17" s="3">
        <v>-0.01039600372314453</v>
      </c>
      <c r="AA17" s="3">
        <v>-0.00980377197265625</v>
      </c>
    </row>
    <row r="18" spans="1:27" ht="15">
      <c r="A18" s="2">
        <v>29745</v>
      </c>
      <c r="B18" s="2" t="s">
        <v>58</v>
      </c>
      <c r="C18" s="2" t="s">
        <v>57</v>
      </c>
      <c r="D18" s="3">
        <v>-0.01011085510253906</v>
      </c>
      <c r="E18" s="3">
        <v>-0.01072216033935547</v>
      </c>
      <c r="F18" s="3">
        <v>-0.003435611724853516</v>
      </c>
      <c r="G18" s="3">
        <v>-0.009153366088867188</v>
      </c>
      <c r="H18" s="3">
        <v>-0.008934497833251953</v>
      </c>
      <c r="I18" s="3">
        <v>-0.008908271789550781</v>
      </c>
      <c r="J18" s="3">
        <v>-0.009299755096435547</v>
      </c>
      <c r="K18" s="3">
        <v>-0.01085376739501953</v>
      </c>
      <c r="L18" s="3">
        <v>-0.01171493530273438</v>
      </c>
      <c r="M18" s="3">
        <v>-0.008152008056640625</v>
      </c>
      <c r="N18" s="3">
        <v>-0.007781028747558594</v>
      </c>
      <c r="O18" s="3">
        <v>-0.004961967468261719</v>
      </c>
      <c r="P18" s="3">
        <v>-0.003681659698486328</v>
      </c>
      <c r="Q18" s="3">
        <v>-0.002665996551513672</v>
      </c>
      <c r="R18" s="3">
        <v>-0.001796722412109375</v>
      </c>
      <c r="S18" s="3">
        <v>-0.001204490661621094</v>
      </c>
      <c r="T18" s="3">
        <v>-0.001860618591308594</v>
      </c>
      <c r="U18" s="3">
        <v>-0.004016399383544922</v>
      </c>
      <c r="V18" s="3">
        <v>-0.008064746856689453</v>
      </c>
      <c r="W18" s="3">
        <v>-0.01257991790771484</v>
      </c>
      <c r="X18" s="3">
        <v>-0.01260566711425781</v>
      </c>
      <c r="Y18" s="3">
        <v>-0.01465988159179688</v>
      </c>
      <c r="Z18" s="3">
        <v>-0.01281452178955078</v>
      </c>
      <c r="AA18" s="3">
        <v>-0.01191520690917969</v>
      </c>
    </row>
    <row r="19" spans="1:27" ht="15">
      <c r="A19" s="2">
        <v>29750</v>
      </c>
      <c r="B19" s="2" t="s">
        <v>59</v>
      </c>
      <c r="C19" s="2" t="s">
        <v>57</v>
      </c>
      <c r="D19" s="3">
        <v>-0.00957345962524414</v>
      </c>
      <c r="E19" s="3">
        <v>-0.01155948638916016</v>
      </c>
      <c r="F19" s="3">
        <v>-0.003913402557373047</v>
      </c>
      <c r="G19" s="3">
        <v>-0.009473800659179688</v>
      </c>
      <c r="H19" s="3">
        <v>-0.009279727935791016</v>
      </c>
      <c r="I19" s="3">
        <v>-0.009232521057128906</v>
      </c>
      <c r="J19" s="3">
        <v>-0.008840560913085938</v>
      </c>
      <c r="K19" s="3">
        <v>-0.01115751266479492</v>
      </c>
      <c r="L19" s="3">
        <v>-0.01226425170898438</v>
      </c>
      <c r="M19" s="3">
        <v>-0.007775783538818359</v>
      </c>
      <c r="N19" s="3">
        <v>-0.008653640747070312</v>
      </c>
      <c r="O19" s="3">
        <v>-0.004471778869628906</v>
      </c>
      <c r="P19" s="3">
        <v>-0.002959728240966797</v>
      </c>
      <c r="Q19" s="3">
        <v>-0.001854896545410156</v>
      </c>
      <c r="R19" s="3">
        <v>-0.001577377319335938</v>
      </c>
      <c r="S19" s="3">
        <v>-0.0008478164672851562</v>
      </c>
      <c r="T19" s="3">
        <v>-0.001290321350097656</v>
      </c>
      <c r="U19" s="3">
        <v>-0.004206180572509766</v>
      </c>
      <c r="V19" s="3">
        <v>-0.007854461669921875</v>
      </c>
      <c r="W19" s="3">
        <v>-0.01403713226318359</v>
      </c>
      <c r="X19" s="3">
        <v>-0.01384449005126953</v>
      </c>
      <c r="Y19" s="3">
        <v>-0.01595306396484375</v>
      </c>
      <c r="Z19" s="3">
        <v>-0.01338481903076172</v>
      </c>
      <c r="AA19" s="3">
        <v>-0.01271438598632812</v>
      </c>
    </row>
    <row r="20" spans="1:27" ht="15">
      <c r="A20" s="2">
        <v>29795</v>
      </c>
      <c r="B20" s="2" t="s">
        <v>60</v>
      </c>
      <c r="C20" s="2" t="s">
        <v>57</v>
      </c>
      <c r="D20" s="3">
        <v>-0.008524894714355469</v>
      </c>
      <c r="E20" s="3">
        <v>-0.00926828384399414</v>
      </c>
      <c r="F20" s="3">
        <v>-0.002087116241455078</v>
      </c>
      <c r="G20" s="3">
        <v>-0.007853031158447266</v>
      </c>
      <c r="H20" s="3">
        <v>-0.0076751708984375</v>
      </c>
      <c r="I20" s="3">
        <v>-0.007636070251464844</v>
      </c>
      <c r="J20" s="3">
        <v>-0.00787210464477539</v>
      </c>
      <c r="K20" s="3">
        <v>-0.009224891662597656</v>
      </c>
      <c r="L20" s="3">
        <v>-0.00998687744140625</v>
      </c>
      <c r="M20" s="3">
        <v>-0.006738662719726562</v>
      </c>
      <c r="N20" s="3">
        <v>-0.006753444671630859</v>
      </c>
      <c r="O20" s="3">
        <v>-0.004392623901367188</v>
      </c>
      <c r="P20" s="3">
        <v>-0.003383159637451172</v>
      </c>
      <c r="Q20" s="3">
        <v>-0.002519607543945312</v>
      </c>
      <c r="R20" s="3">
        <v>-0.001657962799072266</v>
      </c>
      <c r="S20" s="3">
        <v>-0.001051902770996094</v>
      </c>
      <c r="T20" s="3">
        <v>-0.001615524291992188</v>
      </c>
      <c r="U20" s="3">
        <v>-0.00341796875</v>
      </c>
      <c r="V20" s="3">
        <v>-0.006769657135009766</v>
      </c>
      <c r="W20" s="3">
        <v>-0.01059436798095703</v>
      </c>
      <c r="X20" s="3">
        <v>-0.01017284393310547</v>
      </c>
      <c r="Y20" s="3">
        <v>-0.01219463348388672</v>
      </c>
      <c r="Z20" s="3">
        <v>-0.01059913635253906</v>
      </c>
      <c r="AA20" s="3">
        <v>-0.01005458831787109</v>
      </c>
    </row>
    <row r="21" spans="1:27" ht="15">
      <c r="A21" s="2">
        <v>29845</v>
      </c>
      <c r="B21" s="2" t="s">
        <v>61</v>
      </c>
      <c r="C21" s="2" t="s">
        <v>57</v>
      </c>
      <c r="D21" s="3">
        <v>-0.003239631652832031</v>
      </c>
      <c r="E21" s="3">
        <v>-0.003444194793701172</v>
      </c>
      <c r="F21" s="3">
        <v>0.003232002258300781</v>
      </c>
      <c r="G21" s="3">
        <v>-0.003187179565429688</v>
      </c>
      <c r="H21" s="3">
        <v>-0.003199577331542969</v>
      </c>
      <c r="I21" s="3">
        <v>-0.003178119659423828</v>
      </c>
      <c r="J21" s="3">
        <v>-0.003174304962158203</v>
      </c>
      <c r="K21" s="3">
        <v>-0.003277778625488281</v>
      </c>
      <c r="L21" s="3">
        <v>-0.003478050231933594</v>
      </c>
      <c r="M21" s="3">
        <v>-0.002744197845458984</v>
      </c>
      <c r="N21" s="3">
        <v>-0.003411293029785156</v>
      </c>
      <c r="O21" s="3">
        <v>-0.003073215484619141</v>
      </c>
      <c r="P21" s="3">
        <v>-0.002892017364501953</v>
      </c>
      <c r="Q21" s="3">
        <v>-0.002790451049804688</v>
      </c>
      <c r="R21" s="3">
        <v>-0.002546787261962891</v>
      </c>
      <c r="S21" s="3">
        <v>-0.002101421356201172</v>
      </c>
      <c r="T21" s="3">
        <v>-0.002318859100341797</v>
      </c>
      <c r="U21" s="3">
        <v>-0.002288818359375</v>
      </c>
      <c r="V21" s="3">
        <v>-0.003167629241943359</v>
      </c>
      <c r="W21" s="3">
        <v>-0.004320144653320312</v>
      </c>
      <c r="X21" s="3">
        <v>-0.003145217895507812</v>
      </c>
      <c r="Y21" s="3">
        <v>-0.003880500793457031</v>
      </c>
      <c r="Z21" s="3">
        <v>-0.003394126892089844</v>
      </c>
      <c r="AA21" s="3">
        <v>-0.00330352783203125</v>
      </c>
    </row>
    <row r="22" spans="1:27" ht="15">
      <c r="A22" s="2">
        <v>29895</v>
      </c>
      <c r="B22" s="2" t="s">
        <v>62</v>
      </c>
      <c r="C22" s="2" t="s">
        <v>57</v>
      </c>
      <c r="D22" s="3">
        <v>-0.006836414337158203</v>
      </c>
      <c r="E22" s="3">
        <v>-0.008452892303466797</v>
      </c>
      <c r="F22" s="3">
        <v>-0.001412868499755859</v>
      </c>
      <c r="G22" s="3">
        <v>-0.007342338562011719</v>
      </c>
      <c r="H22" s="3">
        <v>-0.007241249084472656</v>
      </c>
      <c r="I22" s="3">
        <v>-0.007101535797119141</v>
      </c>
      <c r="J22" s="3">
        <v>-0.006916522979736328</v>
      </c>
      <c r="K22" s="3">
        <v>-0.007257461547851562</v>
      </c>
      <c r="L22" s="3">
        <v>-0.007767677307128906</v>
      </c>
      <c r="M22" s="3">
        <v>-0.006158351898193359</v>
      </c>
      <c r="N22" s="3">
        <v>-0.007506847381591797</v>
      </c>
      <c r="O22" s="3">
        <v>-0.006928443908691406</v>
      </c>
      <c r="P22" s="3">
        <v>-0.007010459899902344</v>
      </c>
      <c r="Q22" s="3">
        <v>-0.007446765899658203</v>
      </c>
      <c r="R22" s="3">
        <v>-0.006235122680664062</v>
      </c>
      <c r="S22" s="3">
        <v>-0.005395412445068359</v>
      </c>
      <c r="T22" s="3">
        <v>-0.005604743957519531</v>
      </c>
      <c r="U22" s="3">
        <v>-0.006383419036865234</v>
      </c>
      <c r="V22" s="3">
        <v>-0.007695198059082031</v>
      </c>
      <c r="W22" s="3">
        <v>-0.008189201354980469</v>
      </c>
      <c r="X22" s="3">
        <v>-0.004128456115722656</v>
      </c>
      <c r="Y22" s="3">
        <v>-0.005558013916015625</v>
      </c>
      <c r="Z22" s="3">
        <v>-0.005105972290039062</v>
      </c>
      <c r="AA22" s="3">
        <v>-0.006716728210449219</v>
      </c>
    </row>
    <row r="23" spans="1:27" ht="15">
      <c r="A23" s="2">
        <v>29896</v>
      </c>
      <c r="B23" s="2" t="s">
        <v>63</v>
      </c>
      <c r="C23" s="2" t="s">
        <v>57</v>
      </c>
      <c r="D23" s="3">
        <v>-0.002655506134033203</v>
      </c>
      <c r="E23" s="3">
        <v>-0.002732753753662109</v>
      </c>
      <c r="F23" s="3">
        <v>0.003888130187988281</v>
      </c>
      <c r="G23" s="3">
        <v>-0.002604007720947266</v>
      </c>
      <c r="H23" s="3">
        <v>-0.002627849578857422</v>
      </c>
      <c r="I23" s="3">
        <v>-0.002621173858642578</v>
      </c>
      <c r="J23" s="3">
        <v>-0.002625942230224609</v>
      </c>
      <c r="K23" s="3">
        <v>-0.002633571624755859</v>
      </c>
      <c r="L23" s="3">
        <v>-0.002755165100097656</v>
      </c>
      <c r="M23" s="3">
        <v>-0.002205371856689453</v>
      </c>
      <c r="N23" s="3">
        <v>-0.002824783325195312</v>
      </c>
      <c r="O23" s="3">
        <v>-0.002590656280517578</v>
      </c>
      <c r="P23" s="3">
        <v>-0.002409934997558594</v>
      </c>
      <c r="Q23" s="3">
        <v>-0.002254962921142578</v>
      </c>
      <c r="R23" s="3">
        <v>-0.002158164978027344</v>
      </c>
      <c r="S23" s="3">
        <v>-0.001761913299560547</v>
      </c>
      <c r="T23" s="3">
        <v>-0.0019683837890625</v>
      </c>
      <c r="U23" s="3">
        <v>-0.001795768737792969</v>
      </c>
      <c r="V23" s="3">
        <v>-0.002500534057617188</v>
      </c>
      <c r="W23" s="3">
        <v>-0.003604888916015625</v>
      </c>
      <c r="X23" s="3">
        <v>-0.00263214111328125</v>
      </c>
      <c r="Y23" s="3">
        <v>-0.003252029418945312</v>
      </c>
      <c r="Z23" s="3">
        <v>-0.002811431884765625</v>
      </c>
      <c r="AA23" s="3">
        <v>-0.002621650695800781</v>
      </c>
    </row>
    <row r="24" spans="1:27" ht="15">
      <c r="A24" s="2">
        <v>29905</v>
      </c>
      <c r="B24" s="2" t="s">
        <v>64</v>
      </c>
      <c r="C24" s="2" t="s">
        <v>57</v>
      </c>
      <c r="D24" s="3">
        <v>-0.005974769592285156</v>
      </c>
      <c r="E24" s="3">
        <v>-0.007393360137939453</v>
      </c>
      <c r="F24" s="3">
        <v>-0.0004506111145019531</v>
      </c>
      <c r="G24" s="3">
        <v>-0.006528377532958984</v>
      </c>
      <c r="H24" s="3">
        <v>-0.006465911865234375</v>
      </c>
      <c r="I24" s="3">
        <v>-0.00634002685546875</v>
      </c>
      <c r="J24" s="3">
        <v>-0.006193161010742188</v>
      </c>
      <c r="K24" s="3">
        <v>-0.006297111511230469</v>
      </c>
      <c r="L24" s="3">
        <v>-0.006794929504394531</v>
      </c>
      <c r="M24" s="3">
        <v>-0.005866050720214844</v>
      </c>
      <c r="N24" s="3">
        <v>-0.007455825805664062</v>
      </c>
      <c r="O24" s="3">
        <v>-0.007381916046142578</v>
      </c>
      <c r="P24" s="3">
        <v>-0.007696628570556641</v>
      </c>
      <c r="Q24" s="3">
        <v>-0.008303642272949219</v>
      </c>
      <c r="R24" s="3">
        <v>-0.007288932800292969</v>
      </c>
      <c r="S24" s="3">
        <v>-0.006477832794189453</v>
      </c>
      <c r="T24" s="3">
        <v>-0.006569385528564453</v>
      </c>
      <c r="U24" s="3">
        <v>-0.006854057312011719</v>
      </c>
      <c r="V24" s="3">
        <v>-0.007977962493896484</v>
      </c>
      <c r="W24" s="3">
        <v>-0.007794380187988281</v>
      </c>
      <c r="X24" s="3">
        <v>-0.003637313842773438</v>
      </c>
      <c r="Y24" s="3">
        <v>-0.004744529724121094</v>
      </c>
      <c r="Z24" s="3">
        <v>-0.004513740539550781</v>
      </c>
      <c r="AA24" s="3">
        <v>-0.006097793579101562</v>
      </c>
    </row>
    <row r="25" spans="1:27" ht="15">
      <c r="A25" s="2">
        <v>29915</v>
      </c>
      <c r="B25" s="2" t="s">
        <v>65</v>
      </c>
      <c r="C25" s="2" t="s">
        <v>57</v>
      </c>
      <c r="D25" s="3">
        <v>-0.006447315216064453</v>
      </c>
      <c r="E25" s="3">
        <v>-0.008651256561279297</v>
      </c>
      <c r="F25" s="3">
        <v>-0.001684188842773438</v>
      </c>
      <c r="G25" s="3">
        <v>-0.007619857788085938</v>
      </c>
      <c r="H25" s="3">
        <v>-0.007473468780517578</v>
      </c>
      <c r="I25" s="3">
        <v>-0.007338523864746094</v>
      </c>
      <c r="J25" s="3">
        <v>-0.007119178771972656</v>
      </c>
      <c r="K25" s="3">
        <v>-0.006953239440917969</v>
      </c>
      <c r="L25" s="3">
        <v>-0.007288932800292969</v>
      </c>
      <c r="M25" s="3">
        <v>-0.006212234497070312</v>
      </c>
      <c r="N25" s="3">
        <v>-0.008120536804199219</v>
      </c>
      <c r="O25" s="3">
        <v>-0.008256912231445312</v>
      </c>
      <c r="P25" s="3">
        <v>-0.00876617431640625</v>
      </c>
      <c r="Q25" s="3">
        <v>-0.009382247924804688</v>
      </c>
      <c r="R25" s="3">
        <v>-0.008350372314453125</v>
      </c>
      <c r="S25" s="3">
        <v>-0.007409095764160156</v>
      </c>
      <c r="T25" s="3">
        <v>-0.007502079010009766</v>
      </c>
      <c r="U25" s="3">
        <v>-0.007877349853515625</v>
      </c>
      <c r="V25" s="3">
        <v>-0.009133338928222656</v>
      </c>
      <c r="W25" s="3">
        <v>-0.008152961730957031</v>
      </c>
      <c r="X25" s="3">
        <v>-0.00244140625</v>
      </c>
      <c r="Y25" s="3">
        <v>-0.003664970397949219</v>
      </c>
      <c r="Z25" s="3">
        <v>-0.003705024719238281</v>
      </c>
      <c r="AA25" s="3">
        <v>-0.006442070007324219</v>
      </c>
    </row>
    <row r="26" spans="1:27" ht="15">
      <c r="A26" s="2">
        <v>29925</v>
      </c>
      <c r="B26" s="2" t="s">
        <v>66</v>
      </c>
      <c r="C26" s="2" t="s">
        <v>57</v>
      </c>
      <c r="D26" s="3">
        <v>-0.006361484527587891</v>
      </c>
      <c r="E26" s="3">
        <v>-0.00884246826171875</v>
      </c>
      <c r="F26" s="3">
        <v>-0.001882553100585938</v>
      </c>
      <c r="G26" s="3">
        <v>-0.0077972412109375</v>
      </c>
      <c r="H26" s="3">
        <v>-0.007628440856933594</v>
      </c>
      <c r="I26" s="3">
        <v>-0.007491111755371094</v>
      </c>
      <c r="J26" s="3">
        <v>-0.007248401641845703</v>
      </c>
      <c r="K26" s="3">
        <v>-0.006931781768798828</v>
      </c>
      <c r="L26" s="3">
        <v>-0.00716400146484375</v>
      </c>
      <c r="M26" s="3">
        <v>-0.006123542785644531</v>
      </c>
      <c r="N26" s="3">
        <v>-0.008181095123291016</v>
      </c>
      <c r="O26" s="3">
        <v>-0.008460044860839844</v>
      </c>
      <c r="P26" s="3">
        <v>-0.009072303771972656</v>
      </c>
      <c r="Q26" s="3">
        <v>-0.00971364974975586</v>
      </c>
      <c r="R26" s="3">
        <v>-0.008706092834472656</v>
      </c>
      <c r="S26" s="3">
        <v>-0.007725238800048828</v>
      </c>
      <c r="T26" s="3">
        <v>-0.007807254791259766</v>
      </c>
      <c r="U26" s="3">
        <v>-0.008144378662109375</v>
      </c>
      <c r="V26" s="3">
        <v>-0.009433746337890625</v>
      </c>
      <c r="W26" s="3">
        <v>-0.008049964904785156</v>
      </c>
      <c r="X26" s="3">
        <v>-0.001735687255859375</v>
      </c>
      <c r="Y26" s="3">
        <v>-0.002946853637695312</v>
      </c>
      <c r="Z26" s="3">
        <v>-0.003145217895507812</v>
      </c>
      <c r="AA26" s="3">
        <v>-0.00634002685546875</v>
      </c>
    </row>
    <row r="27" spans="1:27" ht="15">
      <c r="A27" s="2">
        <v>29930</v>
      </c>
      <c r="B27" s="2" t="s">
        <v>67</v>
      </c>
      <c r="C27" s="2" t="s">
        <v>57</v>
      </c>
      <c r="D27" s="3">
        <v>-0.008221626281738281</v>
      </c>
      <c r="E27" s="3">
        <v>-0.008928775787353516</v>
      </c>
      <c r="F27" s="3">
        <v>-0.001776218414306641</v>
      </c>
      <c r="G27" s="3">
        <v>-0.007481575012207031</v>
      </c>
      <c r="H27" s="3">
        <v>-0.007298469543457031</v>
      </c>
      <c r="I27" s="3">
        <v>-0.007261276245117188</v>
      </c>
      <c r="J27" s="3">
        <v>-0.00751495361328125</v>
      </c>
      <c r="K27" s="3">
        <v>-0.008927345275878906</v>
      </c>
      <c r="L27" s="3">
        <v>-0.009683609008789062</v>
      </c>
      <c r="M27" s="3">
        <v>-0.005733966827392578</v>
      </c>
      <c r="N27" s="3">
        <v>-0.005639076232910156</v>
      </c>
      <c r="O27" s="3">
        <v>-0.003190040588378906</v>
      </c>
      <c r="P27" s="3">
        <v>-0.002132415771484375</v>
      </c>
      <c r="Q27" s="3">
        <v>-0.001003742218017578</v>
      </c>
      <c r="R27" s="3">
        <v>2.717971801757812E-05</v>
      </c>
      <c r="S27" s="3">
        <v>-0.0001921653747558594</v>
      </c>
      <c r="T27" s="3">
        <v>-0.0007762908935546875</v>
      </c>
      <c r="U27" s="3">
        <v>-0.002637863159179688</v>
      </c>
      <c r="V27" s="3">
        <v>-0.006080150604248047</v>
      </c>
      <c r="W27" s="3">
        <v>-0.01001834869384766</v>
      </c>
      <c r="X27" s="3">
        <v>-0.009814262390136719</v>
      </c>
      <c r="Y27" s="3">
        <v>-0.01204204559326172</v>
      </c>
      <c r="Z27" s="3">
        <v>-0.010406494140625</v>
      </c>
      <c r="AA27" s="3">
        <v>-0.009813308715820312</v>
      </c>
    </row>
    <row r="28" spans="1:27" ht="15">
      <c r="A28" s="2">
        <v>29935</v>
      </c>
      <c r="B28" s="2" t="s">
        <v>68</v>
      </c>
      <c r="C28" s="2" t="s">
        <v>57</v>
      </c>
      <c r="D28" s="3">
        <v>-0.007165908813476562</v>
      </c>
      <c r="E28" s="3">
        <v>-0.00971078872680664</v>
      </c>
      <c r="F28" s="3">
        <v>-0.002777099609375</v>
      </c>
      <c r="G28" s="3">
        <v>-0.008633136749267578</v>
      </c>
      <c r="H28" s="3">
        <v>-0.008415699005126953</v>
      </c>
      <c r="I28" s="3">
        <v>-0.008275032043457031</v>
      </c>
      <c r="J28" s="3">
        <v>-0.008016586303710938</v>
      </c>
      <c r="K28" s="3">
        <v>-0.007580757141113281</v>
      </c>
      <c r="L28" s="3">
        <v>-0.007929801940917969</v>
      </c>
      <c r="M28" s="3">
        <v>-0.006870746612548828</v>
      </c>
      <c r="N28" s="3">
        <v>-0.008922576904296875</v>
      </c>
      <c r="O28" s="3">
        <v>-0.009171485900878906</v>
      </c>
      <c r="P28" s="3">
        <v>-0.009858131408691406</v>
      </c>
      <c r="Q28" s="3">
        <v>-0.01054811477661133</v>
      </c>
      <c r="R28" s="3">
        <v>-0.009531974792480469</v>
      </c>
      <c r="S28" s="3">
        <v>-0.00854349136352539</v>
      </c>
      <c r="T28" s="3">
        <v>-0.008553504943847656</v>
      </c>
      <c r="U28" s="3">
        <v>-0.008983612060546875</v>
      </c>
      <c r="V28" s="3">
        <v>-0.0103917121887207</v>
      </c>
      <c r="W28" s="3">
        <v>-0.009015083312988281</v>
      </c>
      <c r="X28" s="3">
        <v>-0.002755165100097656</v>
      </c>
      <c r="Y28" s="3">
        <v>-0.003994941711425781</v>
      </c>
      <c r="Z28" s="3">
        <v>-0.004109382629394531</v>
      </c>
      <c r="AA28" s="3">
        <v>-0.00707244873046875</v>
      </c>
    </row>
    <row r="29" spans="1:27" ht="15">
      <c r="A29" s="2">
        <v>39705</v>
      </c>
      <c r="B29" s="2" t="s">
        <v>69</v>
      </c>
      <c r="C29" s="2" t="s">
        <v>57</v>
      </c>
      <c r="D29" s="3">
        <v>-0.008362770080566406</v>
      </c>
      <c r="E29" s="3">
        <v>-0.01089096069335938</v>
      </c>
      <c r="F29" s="3">
        <v>-0.003851413726806641</v>
      </c>
      <c r="G29" s="3">
        <v>-0.009699821472167969</v>
      </c>
      <c r="H29" s="3">
        <v>-0.009413719177246094</v>
      </c>
      <c r="I29" s="3">
        <v>-0.0093231201171875</v>
      </c>
      <c r="J29" s="3">
        <v>-0.009035587310791016</v>
      </c>
      <c r="K29" s="3">
        <v>-0.008677482604980469</v>
      </c>
      <c r="L29" s="3">
        <v>-0.009164810180664062</v>
      </c>
      <c r="M29" s="3">
        <v>-0.008846759796142578</v>
      </c>
      <c r="N29" s="3">
        <v>-0.01127958297729492</v>
      </c>
      <c r="O29" s="3">
        <v>-0.01180028915405273</v>
      </c>
      <c r="P29" s="3">
        <v>-0.01262187957763672</v>
      </c>
      <c r="Q29" s="3">
        <v>-0.01317119598388672</v>
      </c>
      <c r="R29" s="3">
        <v>-0.01239919662475586</v>
      </c>
      <c r="S29" s="3">
        <v>-0.01131153106689453</v>
      </c>
      <c r="T29" s="3">
        <v>-0.01128339767456055</v>
      </c>
      <c r="U29" s="3">
        <v>-0.01142978668212891</v>
      </c>
      <c r="V29" s="3">
        <v>-0.01242256164550781</v>
      </c>
      <c r="W29" s="3">
        <v>-0.01063823699951172</v>
      </c>
      <c r="X29" s="3">
        <v>-0.003950119018554688</v>
      </c>
      <c r="Y29" s="3">
        <v>-0.005077362060546875</v>
      </c>
      <c r="Z29" s="3">
        <v>-0.005343437194824219</v>
      </c>
      <c r="AA29" s="3">
        <v>-0.008400917053222656</v>
      </c>
    </row>
    <row r="30" spans="1:27" ht="15">
      <c r="A30" s="2">
        <v>39710</v>
      </c>
      <c r="B30" s="2" t="s">
        <v>70</v>
      </c>
      <c r="C30" s="2" t="s">
        <v>57</v>
      </c>
      <c r="D30" s="3">
        <v>-0.01256179809570312</v>
      </c>
      <c r="E30" s="3">
        <v>-0.01293659210205078</v>
      </c>
      <c r="F30" s="3">
        <v>-0.005472660064697266</v>
      </c>
      <c r="G30" s="3">
        <v>-0.01101016998291016</v>
      </c>
      <c r="H30" s="3">
        <v>-0.01061105728149414</v>
      </c>
      <c r="I30" s="3">
        <v>-0.01066112518310547</v>
      </c>
      <c r="J30" s="3">
        <v>-0.01119089126586914</v>
      </c>
      <c r="K30" s="3">
        <v>-0.01327323913574219</v>
      </c>
      <c r="L30" s="3">
        <v>-0.01469755172729492</v>
      </c>
      <c r="M30" s="3">
        <v>-0.01016044616699219</v>
      </c>
      <c r="N30" s="3">
        <v>-0.009509086608886719</v>
      </c>
      <c r="O30" s="3">
        <v>-0.006299495697021484</v>
      </c>
      <c r="P30" s="3">
        <v>-0.004810333251953125</v>
      </c>
      <c r="Q30" s="3">
        <v>-0.003315448760986328</v>
      </c>
      <c r="R30" s="3">
        <v>-0.002417564392089844</v>
      </c>
      <c r="S30" s="3">
        <v>-0.002677440643310547</v>
      </c>
      <c r="T30" s="3">
        <v>-0.003605365753173828</v>
      </c>
      <c r="U30" s="3">
        <v>-0.005993366241455078</v>
      </c>
      <c r="V30" s="3">
        <v>-0.01074600219726562</v>
      </c>
      <c r="W30" s="3">
        <v>-0.01613044738769531</v>
      </c>
      <c r="X30" s="3">
        <v>-0.01679229736328125</v>
      </c>
      <c r="Y30" s="3">
        <v>-0.01894760131835938</v>
      </c>
      <c r="Z30" s="3">
        <v>-0.01673221588134766</v>
      </c>
      <c r="AA30" s="3">
        <v>-0.01500034332275391</v>
      </c>
    </row>
    <row r="31" spans="1:27" ht="15">
      <c r="A31" s="2">
        <v>39715</v>
      </c>
      <c r="B31" s="2" t="s">
        <v>71</v>
      </c>
      <c r="C31" s="2" t="s">
        <v>57</v>
      </c>
      <c r="D31" s="3">
        <v>-0.01129627227783203</v>
      </c>
      <c r="E31" s="3">
        <v>-0.01178216934204102</v>
      </c>
      <c r="F31" s="3">
        <v>-0.004413604736328125</v>
      </c>
      <c r="G31" s="3">
        <v>-0.009971141815185547</v>
      </c>
      <c r="H31" s="3">
        <v>-0.009633541107177734</v>
      </c>
      <c r="I31" s="3">
        <v>-0.009664535522460938</v>
      </c>
      <c r="J31" s="3">
        <v>-0.0101323127746582</v>
      </c>
      <c r="K31" s="3">
        <v>-0.01206302642822266</v>
      </c>
      <c r="L31" s="3">
        <v>-0.0132293701171875</v>
      </c>
      <c r="M31" s="3">
        <v>-0.008609294891357422</v>
      </c>
      <c r="N31" s="3">
        <v>-0.007959365844726562</v>
      </c>
      <c r="O31" s="3">
        <v>-0.004819393157958984</v>
      </c>
      <c r="P31" s="3">
        <v>-0.003358364105224609</v>
      </c>
      <c r="Q31" s="3">
        <v>-0.001814842224121094</v>
      </c>
      <c r="R31" s="3">
        <v>-0.0009407997131347656</v>
      </c>
      <c r="S31" s="3">
        <v>-0.001237392425537109</v>
      </c>
      <c r="T31" s="3">
        <v>-0.002166748046875</v>
      </c>
      <c r="U31" s="3">
        <v>-0.00447845458984375</v>
      </c>
      <c r="V31" s="3">
        <v>-0.009027957916259766</v>
      </c>
      <c r="W31" s="3">
        <v>-0.01422977447509766</v>
      </c>
      <c r="X31" s="3">
        <v>-0.01481246948242188</v>
      </c>
      <c r="Y31" s="3">
        <v>-0.01702308654785156</v>
      </c>
      <c r="Z31" s="3">
        <v>-0.01495552062988281</v>
      </c>
      <c r="AA31" s="3">
        <v>-0.01350116729736328</v>
      </c>
    </row>
    <row r="32" spans="1:27" ht="15">
      <c r="A32" s="2">
        <v>39720</v>
      </c>
      <c r="B32" s="2" t="s">
        <v>72</v>
      </c>
      <c r="C32" s="2" t="s">
        <v>57</v>
      </c>
      <c r="D32" s="3">
        <v>-0.03673267364501953</v>
      </c>
      <c r="E32" s="3">
        <v>-0.0351710319519043</v>
      </c>
      <c r="F32" s="3">
        <v>-0.02618074417114258</v>
      </c>
      <c r="G32" s="3">
        <v>-0.03094244003295898</v>
      </c>
      <c r="H32" s="3">
        <v>-0.03004837036132812</v>
      </c>
      <c r="I32" s="3">
        <v>-0.03002786636352539</v>
      </c>
      <c r="J32" s="3">
        <v>-0.03313684463500977</v>
      </c>
      <c r="K32" s="3">
        <v>-0.03773927688598633</v>
      </c>
      <c r="L32" s="3">
        <v>-0.04101753234863281</v>
      </c>
      <c r="M32" s="3">
        <v>-0.03354883193969727</v>
      </c>
      <c r="N32" s="3">
        <v>-0.02712821960449219</v>
      </c>
      <c r="O32" s="3">
        <v>-0.01639986038208008</v>
      </c>
      <c r="P32" s="3">
        <v>-0.01092767715454102</v>
      </c>
      <c r="Q32" s="3">
        <v>-0.007357597351074219</v>
      </c>
      <c r="R32" s="3">
        <v>-0.00630950927734375</v>
      </c>
      <c r="S32" s="3">
        <v>-0.005488395690917969</v>
      </c>
      <c r="T32" s="3">
        <v>-0.007830142974853516</v>
      </c>
      <c r="U32" s="3">
        <v>-0.01590871810913086</v>
      </c>
      <c r="V32" s="3">
        <v>-0.03192949295043945</v>
      </c>
      <c r="W32" s="3">
        <v>-0.04803371429443359</v>
      </c>
      <c r="X32" s="3">
        <v>-0.05564785003662109</v>
      </c>
      <c r="Y32" s="3">
        <v>-0.058258056640625</v>
      </c>
      <c r="Z32" s="3">
        <v>-0.05055332183837891</v>
      </c>
      <c r="AA32" s="3">
        <v>-0.04354572296142578</v>
      </c>
    </row>
    <row r="33" spans="1:27" ht="15">
      <c r="A33" s="2">
        <v>39730</v>
      </c>
      <c r="B33" s="2" t="s">
        <v>73</v>
      </c>
      <c r="C33" s="2" t="s">
        <v>57</v>
      </c>
      <c r="D33" s="3">
        <v>-0.01263904571533203</v>
      </c>
      <c r="E33" s="3">
        <v>-0.01494932174682617</v>
      </c>
      <c r="F33" s="3">
        <v>-0.007687091827392578</v>
      </c>
      <c r="G33" s="3">
        <v>-0.01347017288208008</v>
      </c>
      <c r="H33" s="3">
        <v>-0.01307058334350586</v>
      </c>
      <c r="I33" s="3">
        <v>-0.01308536529541016</v>
      </c>
      <c r="J33" s="3">
        <v>-0.01296710968017578</v>
      </c>
      <c r="K33" s="3">
        <v>-0.01299381256103516</v>
      </c>
      <c r="L33" s="3">
        <v>-0.01405715942382812</v>
      </c>
      <c r="M33" s="3">
        <v>-0.0140380859375</v>
      </c>
      <c r="N33" s="3">
        <v>-0.01662158966064453</v>
      </c>
      <c r="O33" s="3">
        <v>-0.01703548431396484</v>
      </c>
      <c r="P33" s="3">
        <v>-0.01779890060424805</v>
      </c>
      <c r="Q33" s="3">
        <v>-0.01842689514160156</v>
      </c>
      <c r="R33" s="3">
        <v>-0.01755619049072266</v>
      </c>
      <c r="S33" s="3">
        <v>-0.0164027214050293</v>
      </c>
      <c r="T33" s="3">
        <v>-0.01625442504882812</v>
      </c>
      <c r="U33" s="3">
        <v>-0.01681280136108398</v>
      </c>
      <c r="V33" s="3">
        <v>-0.0182795524597168</v>
      </c>
      <c r="W33" s="3">
        <v>-0.01690006256103516</v>
      </c>
      <c r="X33" s="3">
        <v>-0.009950637817382812</v>
      </c>
      <c r="Y33" s="3">
        <v>-0.01093959808349609</v>
      </c>
      <c r="Z33" s="3">
        <v>-0.01059913635253906</v>
      </c>
      <c r="AA33" s="3">
        <v>-0.01302242279052734</v>
      </c>
    </row>
    <row r="34" spans="1:27" ht="15">
      <c r="A34" s="2">
        <v>39735</v>
      </c>
      <c r="B34" s="2" t="s">
        <v>74</v>
      </c>
      <c r="C34" s="2" t="s">
        <v>57</v>
      </c>
      <c r="D34" s="3">
        <v>-0.01044416427612305</v>
      </c>
      <c r="E34" s="3">
        <v>-0.009811878204345703</v>
      </c>
      <c r="F34" s="3">
        <v>-0.002691268920898438</v>
      </c>
      <c r="G34" s="3">
        <v>-0.008911609649658203</v>
      </c>
      <c r="H34" s="3">
        <v>-0.008707046508789062</v>
      </c>
      <c r="I34" s="3">
        <v>-0.008799552917480469</v>
      </c>
      <c r="J34" s="3">
        <v>-0.00942230224609375</v>
      </c>
      <c r="K34" s="3">
        <v>-0.01009130477905273</v>
      </c>
      <c r="L34" s="3">
        <v>-0.01052093505859375</v>
      </c>
      <c r="M34" s="3">
        <v>-0.008788585662841797</v>
      </c>
      <c r="N34" s="3">
        <v>-0.007740020751953125</v>
      </c>
      <c r="O34" s="3">
        <v>-0.005842685699462891</v>
      </c>
      <c r="P34" s="3">
        <v>-0.004520416259765625</v>
      </c>
      <c r="Q34" s="3">
        <v>-0.003486156463623047</v>
      </c>
      <c r="R34" s="3">
        <v>-0.003683090209960938</v>
      </c>
      <c r="S34" s="3">
        <v>-0.003388881683349609</v>
      </c>
      <c r="T34" s="3">
        <v>-0.004020214080810547</v>
      </c>
      <c r="U34" s="3">
        <v>-0.005186080932617188</v>
      </c>
      <c r="V34" s="3">
        <v>-0.008514404296875</v>
      </c>
      <c r="W34" s="3">
        <v>-0.01231288909912109</v>
      </c>
      <c r="X34" s="3">
        <v>-0.01346111297607422</v>
      </c>
      <c r="Y34" s="3">
        <v>-0.01466464996337891</v>
      </c>
      <c r="Z34" s="3">
        <v>-0.01326656341552734</v>
      </c>
      <c r="AA34" s="3">
        <v>-0.01138496398925781</v>
      </c>
    </row>
    <row r="35" spans="1:27" ht="15">
      <c r="A35" s="2">
        <v>39740</v>
      </c>
      <c r="B35" s="2" t="s">
        <v>75</v>
      </c>
      <c r="C35" s="2" t="s">
        <v>57</v>
      </c>
      <c r="D35" s="3">
        <v>-0.03553867340087891</v>
      </c>
      <c r="E35" s="3">
        <v>-0.03409957885742188</v>
      </c>
      <c r="F35" s="3">
        <v>-0.02517938613891602</v>
      </c>
      <c r="G35" s="3">
        <v>-0.02999305725097656</v>
      </c>
      <c r="H35" s="3">
        <v>-0.02912712097167969</v>
      </c>
      <c r="I35" s="3">
        <v>-0.02909278869628906</v>
      </c>
      <c r="J35" s="3">
        <v>-0.0321044921875</v>
      </c>
      <c r="K35" s="3">
        <v>-0.03662443161010742</v>
      </c>
      <c r="L35" s="3">
        <v>-0.03970670700073242</v>
      </c>
      <c r="M35" s="3">
        <v>-0.03225231170654297</v>
      </c>
      <c r="N35" s="3">
        <v>-0.02602529525756836</v>
      </c>
      <c r="O35" s="3">
        <v>-0.01557779312133789</v>
      </c>
      <c r="P35" s="3">
        <v>-0.01027965545654297</v>
      </c>
      <c r="Q35" s="3">
        <v>-0.006814479827880859</v>
      </c>
      <c r="R35" s="3">
        <v>-0.005763530731201172</v>
      </c>
      <c r="S35" s="3">
        <v>-0.005012035369873047</v>
      </c>
      <c r="T35" s="3">
        <v>-0.007256507873535156</v>
      </c>
      <c r="U35" s="3">
        <v>-0.01509428024291992</v>
      </c>
      <c r="V35" s="3">
        <v>-0.03061389923095703</v>
      </c>
      <c r="W35" s="3">
        <v>-0.04626655578613281</v>
      </c>
      <c r="X35" s="3">
        <v>-0.05362129211425781</v>
      </c>
      <c r="Y35" s="3">
        <v>-0.05621910095214844</v>
      </c>
      <c r="Z35" s="3">
        <v>-0.04888629913330078</v>
      </c>
      <c r="AA35" s="3">
        <v>-0.042144775390625</v>
      </c>
    </row>
    <row r="36" spans="1:27" ht="15">
      <c r="A36" s="2">
        <v>39750</v>
      </c>
      <c r="B36" s="2" t="s">
        <v>76</v>
      </c>
      <c r="C36" s="2" t="s">
        <v>57</v>
      </c>
      <c r="D36" s="3">
        <v>-0.004406929016113281</v>
      </c>
      <c r="E36" s="3">
        <v>-0.005283355712890625</v>
      </c>
      <c r="F36" s="3">
        <v>0.001679420471191406</v>
      </c>
      <c r="G36" s="3">
        <v>-0.004481315612792969</v>
      </c>
      <c r="H36" s="3">
        <v>-0.004683494567871094</v>
      </c>
      <c r="I36" s="3">
        <v>-0.004388332366943359</v>
      </c>
      <c r="J36" s="3">
        <v>-0.004227638244628906</v>
      </c>
      <c r="K36" s="3">
        <v>-0.004711151123046875</v>
      </c>
      <c r="L36" s="3">
        <v>-0.005688667297363281</v>
      </c>
      <c r="M36" s="3">
        <v>-0.005002975463867188</v>
      </c>
      <c r="N36" s="3">
        <v>-0.006892204284667969</v>
      </c>
      <c r="O36" s="3">
        <v>-0.006826400756835938</v>
      </c>
      <c r="P36" s="3">
        <v>-0.007430076599121094</v>
      </c>
      <c r="Q36" s="3">
        <v>-0.00930023193359375</v>
      </c>
      <c r="R36" s="3">
        <v>-0.007014751434326172</v>
      </c>
      <c r="S36" s="3">
        <v>-0.006150245666503906</v>
      </c>
      <c r="T36" s="3">
        <v>-0.006073951721191406</v>
      </c>
      <c r="U36" s="3">
        <v>-0.006270408630371094</v>
      </c>
      <c r="V36" s="3">
        <v>-0.006750583648681641</v>
      </c>
      <c r="W36" s="3">
        <v>-0.006671905517578125</v>
      </c>
      <c r="X36" s="3">
        <v>-0.002750396728515625</v>
      </c>
      <c r="Y36" s="3">
        <v>-0.003849029541015625</v>
      </c>
      <c r="Z36" s="3">
        <v>-0.003427505493164062</v>
      </c>
      <c r="AA36" s="3">
        <v>-0.004404067993164062</v>
      </c>
    </row>
    <row r="37" spans="1:27" ht="15">
      <c r="A37" s="2">
        <v>39755</v>
      </c>
      <c r="B37" s="2" t="s">
        <v>77</v>
      </c>
      <c r="C37" s="2" t="s">
        <v>57</v>
      </c>
      <c r="D37" s="3">
        <v>-0.02087068557739258</v>
      </c>
      <c r="E37" s="3">
        <v>-0.02070379257202148</v>
      </c>
      <c r="F37" s="3">
        <v>-0.01266813278198242</v>
      </c>
      <c r="G37" s="3">
        <v>-0.01796293258666992</v>
      </c>
      <c r="H37" s="3">
        <v>-0.01742029190063477</v>
      </c>
      <c r="I37" s="3">
        <v>-0.01744365692138672</v>
      </c>
      <c r="J37" s="3">
        <v>-0.01894664764404297</v>
      </c>
      <c r="K37" s="3">
        <v>-0.02205753326416016</v>
      </c>
      <c r="L37" s="3">
        <v>-0.02360773086547852</v>
      </c>
      <c r="M37" s="3">
        <v>-0.0174403190612793</v>
      </c>
      <c r="N37" s="3">
        <v>-0.01419544219970703</v>
      </c>
      <c r="O37" s="3">
        <v>-0.007803916931152344</v>
      </c>
      <c r="P37" s="3">
        <v>-0.004455089569091797</v>
      </c>
      <c r="Q37" s="3">
        <v>-0.002042770385742188</v>
      </c>
      <c r="R37" s="3">
        <v>-0.001263618469238281</v>
      </c>
      <c r="S37" s="3">
        <v>-0.0007710456848144531</v>
      </c>
      <c r="T37" s="3">
        <v>-0.002088069915771484</v>
      </c>
      <c r="U37" s="3">
        <v>-0.00696563720703125</v>
      </c>
      <c r="V37" s="3">
        <v>-0.01621055603027344</v>
      </c>
      <c r="W37" s="3">
        <v>-0.02625274658203125</v>
      </c>
      <c r="X37" s="3">
        <v>-0.02988529205322266</v>
      </c>
      <c r="Y37" s="3">
        <v>-0.03239059448242188</v>
      </c>
      <c r="Z37" s="3">
        <v>-0.02833366394042969</v>
      </c>
      <c r="AA37" s="3">
        <v>-0.02482509613037109</v>
      </c>
    </row>
    <row r="38" spans="1:27" ht="15">
      <c r="A38" s="2">
        <v>39760</v>
      </c>
      <c r="B38" s="2" t="s">
        <v>78</v>
      </c>
      <c r="C38" s="2" t="s">
        <v>57</v>
      </c>
      <c r="D38" s="3">
        <v>-0.006826400756835938</v>
      </c>
      <c r="E38" s="3">
        <v>-0.007345676422119141</v>
      </c>
      <c r="F38" s="3">
        <v>-0.000240325927734375</v>
      </c>
      <c r="G38" s="3">
        <v>-0.006341457366943359</v>
      </c>
      <c r="H38" s="3">
        <v>-0.006474971771240234</v>
      </c>
      <c r="I38" s="3">
        <v>-0.006197452545166016</v>
      </c>
      <c r="J38" s="3">
        <v>-0.006138324737548828</v>
      </c>
      <c r="K38" s="3">
        <v>-0.006967544555664062</v>
      </c>
      <c r="L38" s="3">
        <v>-0.007960319519042969</v>
      </c>
      <c r="M38" s="3">
        <v>-0.006655216217041016</v>
      </c>
      <c r="N38" s="3">
        <v>-0.008043289184570312</v>
      </c>
      <c r="O38" s="3">
        <v>-0.007246017456054688</v>
      </c>
      <c r="P38" s="3">
        <v>-0.007276535034179688</v>
      </c>
      <c r="Q38" s="3">
        <v>-0.008980274200439453</v>
      </c>
      <c r="R38" s="3">
        <v>-0.006570339202880859</v>
      </c>
      <c r="S38" s="3">
        <v>-0.005633831024169922</v>
      </c>
      <c r="T38" s="3">
        <v>-0.005914211273193359</v>
      </c>
      <c r="U38" s="3">
        <v>-0.006497859954833984</v>
      </c>
      <c r="V38" s="3">
        <v>-0.008015155792236328</v>
      </c>
      <c r="W38" s="3">
        <v>-0.008951187133789062</v>
      </c>
      <c r="X38" s="3">
        <v>-0.006152153015136719</v>
      </c>
      <c r="Y38" s="3">
        <v>-0.007491111755371094</v>
      </c>
      <c r="Z38" s="3">
        <v>-0.006847381591796875</v>
      </c>
      <c r="AA38" s="3">
        <v>-0.007158279418945312</v>
      </c>
    </row>
    <row r="39" spans="1:27" ht="15">
      <c r="A39" s="2">
        <v>39765</v>
      </c>
      <c r="B39" s="2" t="s">
        <v>79</v>
      </c>
      <c r="C39" s="2" t="s">
        <v>57</v>
      </c>
      <c r="D39" s="3">
        <v>-0.009171485900878906</v>
      </c>
      <c r="E39" s="3">
        <v>-0.01186466217041016</v>
      </c>
      <c r="F39" s="3">
        <v>-0.004787921905517578</v>
      </c>
      <c r="G39" s="3">
        <v>-0.01056861877441406</v>
      </c>
      <c r="H39" s="3">
        <v>-0.01024580001831055</v>
      </c>
      <c r="I39" s="3">
        <v>-0.01013517379760742</v>
      </c>
      <c r="J39" s="3">
        <v>-0.00984811782836914</v>
      </c>
      <c r="K39" s="3">
        <v>-0.009390830993652344</v>
      </c>
      <c r="L39" s="3">
        <v>-0.009889602661132812</v>
      </c>
      <c r="M39" s="3">
        <v>-0.009430885314941406</v>
      </c>
      <c r="N39" s="3">
        <v>-0.01194381713867188</v>
      </c>
      <c r="O39" s="3">
        <v>-0.0123748779296875</v>
      </c>
      <c r="P39" s="3">
        <v>-0.01324176788330078</v>
      </c>
      <c r="Q39" s="3">
        <v>-0.01372146606445312</v>
      </c>
      <c r="R39" s="3">
        <v>-0.01304864883422852</v>
      </c>
      <c r="S39" s="3">
        <v>-0.01194047927856445</v>
      </c>
      <c r="T39" s="3">
        <v>-0.01186800003051758</v>
      </c>
      <c r="U39" s="3">
        <v>-0.01212263107299805</v>
      </c>
      <c r="V39" s="3">
        <v>-0.01348543167114258</v>
      </c>
      <c r="W39" s="3">
        <v>-0.01171302795410156</v>
      </c>
      <c r="X39" s="3">
        <v>-0.004774093627929688</v>
      </c>
      <c r="Y39" s="3">
        <v>-0.0059356689453125</v>
      </c>
      <c r="Z39" s="3">
        <v>-0.006039619445800781</v>
      </c>
      <c r="AA39" s="3">
        <v>-0.009299278259277344</v>
      </c>
    </row>
    <row r="40" spans="1:27" ht="15">
      <c r="A40" s="2">
        <v>39770</v>
      </c>
      <c r="B40" s="2" t="s">
        <v>80</v>
      </c>
      <c r="C40" s="2" t="s">
        <v>57</v>
      </c>
      <c r="D40" s="3">
        <v>-0.007193088531494141</v>
      </c>
      <c r="E40" s="3">
        <v>-0.008355140686035156</v>
      </c>
      <c r="F40" s="3">
        <v>-0.001258373260498047</v>
      </c>
      <c r="G40" s="3">
        <v>-0.007274150848388672</v>
      </c>
      <c r="H40" s="3">
        <v>-0.007297039031982422</v>
      </c>
      <c r="I40" s="3">
        <v>-0.007109642028808594</v>
      </c>
      <c r="J40" s="3">
        <v>-0.007030010223388672</v>
      </c>
      <c r="K40" s="3">
        <v>-0.007469654083251953</v>
      </c>
      <c r="L40" s="3">
        <v>-0.008683204650878906</v>
      </c>
      <c r="M40" s="3">
        <v>-0.00842428207397461</v>
      </c>
      <c r="N40" s="3">
        <v>-0.0106959342956543</v>
      </c>
      <c r="O40" s="3">
        <v>-0.01103591918945312</v>
      </c>
      <c r="P40" s="3">
        <v>-0.01174306869506836</v>
      </c>
      <c r="Q40" s="3">
        <v>-0.01296329498291016</v>
      </c>
      <c r="R40" s="3">
        <v>-0.01159954071044922</v>
      </c>
      <c r="S40" s="3">
        <v>-0.01063919067382812</v>
      </c>
      <c r="T40" s="3">
        <v>-0.01046228408813477</v>
      </c>
      <c r="U40" s="3">
        <v>-0.01049232482910156</v>
      </c>
      <c r="V40" s="3">
        <v>-0.01094532012939453</v>
      </c>
      <c r="W40" s="3">
        <v>-0.01025867462158203</v>
      </c>
      <c r="X40" s="3">
        <v>-0.005665779113769531</v>
      </c>
      <c r="Y40" s="3">
        <v>-0.006702423095703125</v>
      </c>
      <c r="Z40" s="3">
        <v>-0.006284713745117188</v>
      </c>
      <c r="AA40" s="3">
        <v>-0.007426261901855469</v>
      </c>
    </row>
    <row r="41" spans="1:27" ht="15">
      <c r="A41" s="2">
        <v>39775</v>
      </c>
      <c r="B41" s="2" t="s">
        <v>81</v>
      </c>
      <c r="C41" s="2" t="s">
        <v>57</v>
      </c>
      <c r="D41" s="3">
        <v>-0.006060123443603516</v>
      </c>
      <c r="E41" s="3">
        <v>-0.007014274597167969</v>
      </c>
      <c r="F41" s="3">
        <v>5.14984130859375E-05</v>
      </c>
      <c r="G41" s="3">
        <v>-0.006048679351806641</v>
      </c>
      <c r="H41" s="3">
        <v>-0.006145954132080078</v>
      </c>
      <c r="I41" s="3">
        <v>-0.005926132202148438</v>
      </c>
      <c r="J41" s="3">
        <v>-0.005858421325683594</v>
      </c>
      <c r="K41" s="3">
        <v>-0.006414890289306641</v>
      </c>
      <c r="L41" s="3">
        <v>-0.007643699645996094</v>
      </c>
      <c r="M41" s="3">
        <v>-0.007136821746826172</v>
      </c>
      <c r="N41" s="3">
        <v>-0.009260177612304688</v>
      </c>
      <c r="O41" s="3">
        <v>-0.009395599365234375</v>
      </c>
      <c r="P41" s="3">
        <v>-0.01003265380859375</v>
      </c>
      <c r="Q41" s="3">
        <v>-0.01150703430175781</v>
      </c>
      <c r="R41" s="3">
        <v>-0.009761810302734375</v>
      </c>
      <c r="S41" s="3">
        <v>-0.008834362030029297</v>
      </c>
      <c r="T41" s="3">
        <v>-0.008685111999511719</v>
      </c>
      <c r="U41" s="3">
        <v>-0.008773326873779297</v>
      </c>
      <c r="V41" s="3">
        <v>-0.009226322174072266</v>
      </c>
      <c r="W41" s="3">
        <v>-0.008875846862792969</v>
      </c>
      <c r="X41" s="3">
        <v>-0.004746437072753906</v>
      </c>
      <c r="Y41" s="3">
        <v>-0.005820274353027344</v>
      </c>
      <c r="Z41" s="3">
        <v>-0.005342483520507812</v>
      </c>
      <c r="AA41" s="3">
        <v>-0.006244659423828125</v>
      </c>
    </row>
    <row r="42" spans="1:27" ht="15">
      <c r="A42" s="2">
        <v>39780</v>
      </c>
      <c r="B42" s="2" t="s">
        <v>82</v>
      </c>
      <c r="C42" s="2" t="s">
        <v>57</v>
      </c>
      <c r="D42" s="3">
        <v>-0.03580427169799805</v>
      </c>
      <c r="E42" s="3">
        <v>-0.03401803970336914</v>
      </c>
      <c r="F42" s="3">
        <v>-0.02496099472045898</v>
      </c>
      <c r="G42" s="3">
        <v>-0.02987051010131836</v>
      </c>
      <c r="H42" s="3">
        <v>-0.02901172637939453</v>
      </c>
      <c r="I42" s="3">
        <v>-0.02911472320556641</v>
      </c>
      <c r="J42" s="3">
        <v>-0.03169059753417969</v>
      </c>
      <c r="K42" s="3">
        <v>-0.03598690032958984</v>
      </c>
      <c r="L42" s="3">
        <v>-0.03860092163085938</v>
      </c>
      <c r="M42" s="3">
        <v>-0.03161239624023438</v>
      </c>
      <c r="N42" s="3">
        <v>-0.02524900436401367</v>
      </c>
      <c r="O42" s="3">
        <v>-0.01630210876464844</v>
      </c>
      <c r="P42" s="3">
        <v>-0.01124858856201172</v>
      </c>
      <c r="Q42" s="3">
        <v>-0.007708072662353516</v>
      </c>
      <c r="R42" s="3">
        <v>-0.0072174072265625</v>
      </c>
      <c r="S42" s="3">
        <v>-0.006959438323974609</v>
      </c>
      <c r="T42" s="3">
        <v>-0.008391857147216797</v>
      </c>
      <c r="U42" s="3">
        <v>-0.0156097412109375</v>
      </c>
      <c r="V42" s="3">
        <v>-0.02990865707397461</v>
      </c>
      <c r="W42" s="3">
        <v>-0.04444122314453125</v>
      </c>
      <c r="X42" s="3">
        <v>-0.05156898498535156</v>
      </c>
      <c r="Y42" s="3">
        <v>-0.05432415008544922</v>
      </c>
      <c r="Z42" s="3">
        <v>-0.04864978790283203</v>
      </c>
      <c r="AA42" s="3">
        <v>-0.04174232482910156</v>
      </c>
    </row>
    <row r="43" spans="1:27" ht="15">
      <c r="A43" s="2">
        <v>39785</v>
      </c>
      <c r="B43" s="2" t="s">
        <v>83</v>
      </c>
      <c r="C43" s="2" t="s">
        <v>57</v>
      </c>
      <c r="D43" s="3">
        <v>-0.01700448989868164</v>
      </c>
      <c r="E43" s="3">
        <v>-0.01673460006713867</v>
      </c>
      <c r="F43" s="3">
        <v>-0.008946895599365234</v>
      </c>
      <c r="G43" s="3">
        <v>-0.01454019546508789</v>
      </c>
      <c r="H43" s="3">
        <v>-0.01411151885986328</v>
      </c>
      <c r="I43" s="3">
        <v>-0.01418972015380859</v>
      </c>
      <c r="J43" s="3">
        <v>-0.01576137542724609</v>
      </c>
      <c r="K43" s="3">
        <v>-0.01871442794799805</v>
      </c>
      <c r="L43" s="3">
        <v>-0.02100563049316406</v>
      </c>
      <c r="M43" s="3">
        <v>-0.01528263092041016</v>
      </c>
      <c r="N43" s="3">
        <v>-0.01356983184814453</v>
      </c>
      <c r="O43" s="3">
        <v>-0.00981760025024414</v>
      </c>
      <c r="P43" s="3">
        <v>-0.007887840270996094</v>
      </c>
      <c r="Q43" s="3">
        <v>-0.006349086761474609</v>
      </c>
      <c r="R43" s="3">
        <v>-0.005381584167480469</v>
      </c>
      <c r="S43" s="3">
        <v>-0.004517078399658203</v>
      </c>
      <c r="T43" s="3">
        <v>-0.006012439727783203</v>
      </c>
      <c r="U43" s="3">
        <v>-0.008622169494628906</v>
      </c>
      <c r="V43" s="3">
        <v>-0.01432466506958008</v>
      </c>
      <c r="W43" s="3">
        <v>-0.02057552337646484</v>
      </c>
      <c r="X43" s="3">
        <v>-0.02269935607910156</v>
      </c>
      <c r="Y43" s="3">
        <v>-0.02507400512695312</v>
      </c>
      <c r="Z43" s="3">
        <v>-0.02342796325683594</v>
      </c>
      <c r="AA43" s="3">
        <v>-0.02008438110351562</v>
      </c>
    </row>
    <row r="44" spans="1:27" ht="15">
      <c r="A44" s="2">
        <v>39792</v>
      </c>
      <c r="B44" s="2" t="s">
        <v>84</v>
      </c>
      <c r="C44" s="2" t="s">
        <v>57</v>
      </c>
      <c r="D44" s="3">
        <v>-0.004934787750244141</v>
      </c>
      <c r="E44" s="3">
        <v>-0.004705429077148438</v>
      </c>
      <c r="F44" s="3">
        <v>0.002038955688476562</v>
      </c>
      <c r="G44" s="3">
        <v>-0.004391193389892578</v>
      </c>
      <c r="H44" s="3">
        <v>-0.004347801208496094</v>
      </c>
      <c r="I44" s="3">
        <v>-0.004406929016113281</v>
      </c>
      <c r="J44" s="3">
        <v>-0.004621028900146484</v>
      </c>
      <c r="K44" s="3">
        <v>-0.004746437072753906</v>
      </c>
      <c r="L44" s="3">
        <v>-0.004940032958984375</v>
      </c>
      <c r="M44" s="3">
        <v>-0.004204273223876953</v>
      </c>
      <c r="N44" s="3">
        <v>-0.004344463348388672</v>
      </c>
      <c r="O44" s="3">
        <v>-0.003800392150878906</v>
      </c>
      <c r="P44" s="3">
        <v>-0.003354549407958984</v>
      </c>
      <c r="Q44" s="3">
        <v>-0.002878665924072266</v>
      </c>
      <c r="R44" s="3">
        <v>-0.003069877624511719</v>
      </c>
      <c r="S44" s="3">
        <v>-0.002721786499023438</v>
      </c>
      <c r="T44" s="3">
        <v>-0.003022193908691406</v>
      </c>
      <c r="U44" s="3">
        <v>-0.003056049346923828</v>
      </c>
      <c r="V44" s="3">
        <v>-0.004318714141845703</v>
      </c>
      <c r="W44" s="3">
        <v>-0.006089210510253906</v>
      </c>
      <c r="X44" s="3">
        <v>-0.005869865417480469</v>
      </c>
      <c r="Y44" s="3">
        <v>-0.006656646728515625</v>
      </c>
      <c r="Z44" s="3">
        <v>-0.005959510803222656</v>
      </c>
      <c r="AA44" s="3">
        <v>-0.005130767822265625</v>
      </c>
    </row>
    <row r="45" spans="1:27" ht="15">
      <c r="A45" s="2">
        <v>39795</v>
      </c>
      <c r="B45" s="2" t="s">
        <v>85</v>
      </c>
      <c r="C45" s="2" t="s">
        <v>57</v>
      </c>
      <c r="D45" s="3">
        <v>-0.004937648773193359</v>
      </c>
      <c r="E45" s="3">
        <v>-0.004707813262939453</v>
      </c>
      <c r="F45" s="3">
        <v>0.00203704833984375</v>
      </c>
      <c r="G45" s="3">
        <v>-0.004393100738525391</v>
      </c>
      <c r="H45" s="3">
        <v>-0.004349231719970703</v>
      </c>
      <c r="I45" s="3">
        <v>-0.004408836364746094</v>
      </c>
      <c r="J45" s="3">
        <v>-0.0046234130859375</v>
      </c>
      <c r="K45" s="3">
        <v>-0.004749774932861328</v>
      </c>
      <c r="L45" s="3">
        <v>-0.004944801330566406</v>
      </c>
      <c r="M45" s="3">
        <v>-0.004208087921142578</v>
      </c>
      <c r="N45" s="3">
        <v>-0.004348278045654297</v>
      </c>
      <c r="O45" s="3">
        <v>-0.003804206848144531</v>
      </c>
      <c r="P45" s="3">
        <v>-0.003358364105224609</v>
      </c>
      <c r="Q45" s="3">
        <v>-0.002882957458496094</v>
      </c>
      <c r="R45" s="3">
        <v>-0.003074169158935547</v>
      </c>
      <c r="S45" s="3">
        <v>-0.002726078033447266</v>
      </c>
      <c r="T45" s="3">
        <v>-0.003026008605957031</v>
      </c>
      <c r="U45" s="3">
        <v>-0.003059864044189453</v>
      </c>
      <c r="V45" s="3">
        <v>-0.004323005676269531</v>
      </c>
      <c r="W45" s="3">
        <v>-0.006093978881835938</v>
      </c>
      <c r="X45" s="3">
        <v>-0.005875587463378906</v>
      </c>
      <c r="Y45" s="3">
        <v>-0.006663322448730469</v>
      </c>
      <c r="Z45" s="3">
        <v>-0.005965232849121094</v>
      </c>
      <c r="AA45" s="3">
        <v>-0.00513458251953125</v>
      </c>
    </row>
    <row r="46" spans="1:27" ht="15">
      <c r="A46" s="2">
        <v>39800</v>
      </c>
      <c r="B46" s="2" t="s">
        <v>86</v>
      </c>
      <c r="C46" s="2" t="s">
        <v>57</v>
      </c>
      <c r="D46" s="3">
        <v>-0.01052951812744141</v>
      </c>
      <c r="E46" s="3">
        <v>-0.01111459732055664</v>
      </c>
      <c r="F46" s="3">
        <v>-0.003782749176025391</v>
      </c>
      <c r="G46" s="3">
        <v>-0.009427547454833984</v>
      </c>
      <c r="H46" s="3">
        <v>-0.009151935577392578</v>
      </c>
      <c r="I46" s="3">
        <v>-0.009172439575195312</v>
      </c>
      <c r="J46" s="3">
        <v>-0.009709358215332031</v>
      </c>
      <c r="K46" s="3">
        <v>-0.01152467727661133</v>
      </c>
      <c r="L46" s="3">
        <v>-0.01249122619628906</v>
      </c>
      <c r="M46" s="3">
        <v>-0.008276939392089844</v>
      </c>
      <c r="N46" s="3">
        <v>-0.007595539093017578</v>
      </c>
      <c r="O46" s="3">
        <v>-0.004591941833496094</v>
      </c>
      <c r="P46" s="3">
        <v>-0.003143787384033203</v>
      </c>
      <c r="Q46" s="3">
        <v>-0.001665592193603516</v>
      </c>
      <c r="R46" s="3">
        <v>-0.0009741783142089844</v>
      </c>
      <c r="S46" s="3">
        <v>-0.0004568099975585938</v>
      </c>
      <c r="T46" s="3">
        <v>-0.001339435577392578</v>
      </c>
      <c r="U46" s="3">
        <v>-0.003570556640625</v>
      </c>
      <c r="V46" s="3">
        <v>-0.00792837142944336</v>
      </c>
      <c r="W46" s="3">
        <v>-0.01293468475341797</v>
      </c>
      <c r="X46" s="3">
        <v>-0.01351642608642578</v>
      </c>
      <c r="Y46" s="3">
        <v>-0.01568412780761719</v>
      </c>
      <c r="Z46" s="3">
        <v>-0.01381778717041016</v>
      </c>
      <c r="AA46" s="3">
        <v>-0.01254844665527344</v>
      </c>
    </row>
    <row r="47" spans="1:27" ht="15">
      <c r="A47" s="2">
        <v>39805</v>
      </c>
      <c r="B47" s="2" t="s">
        <v>87</v>
      </c>
      <c r="C47" s="2" t="s">
        <v>57</v>
      </c>
      <c r="D47" s="3">
        <v>-0.01739263534545898</v>
      </c>
      <c r="E47" s="3">
        <v>-0.0164031982421875</v>
      </c>
      <c r="F47" s="3">
        <v>-0.008747577667236328</v>
      </c>
      <c r="G47" s="3">
        <v>-0.01467275619506836</v>
      </c>
      <c r="H47" s="3">
        <v>-0.01423883438110352</v>
      </c>
      <c r="I47" s="3">
        <v>-0.01439094543457031</v>
      </c>
      <c r="J47" s="3">
        <v>-0.01546096801757812</v>
      </c>
      <c r="K47" s="3">
        <v>-0.01705026626586914</v>
      </c>
      <c r="L47" s="3">
        <v>-0.01761484146118164</v>
      </c>
      <c r="M47" s="3">
        <v>-0.01314926147460938</v>
      </c>
      <c r="N47" s="3">
        <v>-0.009428977966308594</v>
      </c>
      <c r="O47" s="3">
        <v>-0.005022525787353516</v>
      </c>
      <c r="P47" s="3">
        <v>-0.00208282470703125</v>
      </c>
      <c r="Q47" s="3">
        <v>0.0001301765441894531</v>
      </c>
      <c r="R47" s="3">
        <v>0.0001382827758789062</v>
      </c>
      <c r="S47" s="3">
        <v>0.0001931190490722656</v>
      </c>
      <c r="T47" s="3">
        <v>-0.001053810119628906</v>
      </c>
      <c r="U47" s="3">
        <v>-0.004394054412841797</v>
      </c>
      <c r="V47" s="3">
        <v>-0.01143312454223633</v>
      </c>
      <c r="W47" s="3">
        <v>-0.01926612854003906</v>
      </c>
      <c r="X47" s="3">
        <v>-0.02307796478271484</v>
      </c>
      <c r="Y47" s="3">
        <v>-0.02511119842529297</v>
      </c>
      <c r="Z47" s="3">
        <v>-0.02285957336425781</v>
      </c>
      <c r="AA47" s="3">
        <v>-0.01954746246337891</v>
      </c>
    </row>
    <row r="48" spans="1:27" ht="15">
      <c r="A48" s="2">
        <v>39810</v>
      </c>
      <c r="B48" s="2" t="s">
        <v>88</v>
      </c>
      <c r="C48" s="2" t="s">
        <v>57</v>
      </c>
      <c r="D48" s="3">
        <v>-0.02247190475463867</v>
      </c>
      <c r="E48" s="3">
        <v>-0.02213859558105469</v>
      </c>
      <c r="F48" s="3">
        <v>-0.01399469375610352</v>
      </c>
      <c r="G48" s="3">
        <v>-0.01924324035644531</v>
      </c>
      <c r="H48" s="3">
        <v>-0.01865720748901367</v>
      </c>
      <c r="I48" s="3">
        <v>-0.01868009567260742</v>
      </c>
      <c r="J48" s="3">
        <v>-0.02043676376342773</v>
      </c>
      <c r="K48" s="3">
        <v>-0.02382469177246094</v>
      </c>
      <c r="L48" s="3">
        <v>-0.02555084228515625</v>
      </c>
      <c r="M48" s="3">
        <v>-0.01893186569213867</v>
      </c>
      <c r="N48" s="3">
        <v>-0.01522207260131836</v>
      </c>
      <c r="O48" s="3">
        <v>-0.008379459381103516</v>
      </c>
      <c r="P48" s="3">
        <v>-0.004738807678222656</v>
      </c>
      <c r="Q48" s="3">
        <v>-0.002197265625</v>
      </c>
      <c r="R48" s="3">
        <v>-0.001292228698730469</v>
      </c>
      <c r="S48" s="3">
        <v>-0.0008301734924316406</v>
      </c>
      <c r="T48" s="3">
        <v>-0.002276420593261719</v>
      </c>
      <c r="U48" s="3">
        <v>-0.007497787475585938</v>
      </c>
      <c r="V48" s="3">
        <v>-0.01746034622192383</v>
      </c>
      <c r="W48" s="3">
        <v>-0.02824783325195312</v>
      </c>
      <c r="X48" s="3">
        <v>-0.03234958648681641</v>
      </c>
      <c r="Y48" s="3">
        <v>-0.03494930267333984</v>
      </c>
      <c r="Z48" s="3">
        <v>-0.03062629699707031</v>
      </c>
      <c r="AA48" s="3">
        <v>-0.02671146392822266</v>
      </c>
    </row>
    <row r="49" spans="1:27" ht="15">
      <c r="A49" s="2">
        <v>39815</v>
      </c>
      <c r="B49" s="2" t="s">
        <v>89</v>
      </c>
      <c r="C49" s="2" t="s">
        <v>57</v>
      </c>
      <c r="D49" s="3">
        <v>-0.002303123474121094</v>
      </c>
      <c r="E49" s="3">
        <v>-0.002763748168945312</v>
      </c>
      <c r="F49" s="3">
        <v>0.003910541534423828</v>
      </c>
      <c r="G49" s="3">
        <v>-0.002566814422607422</v>
      </c>
      <c r="H49" s="3">
        <v>-0.002604484558105469</v>
      </c>
      <c r="I49" s="3">
        <v>-0.002582073211669922</v>
      </c>
      <c r="J49" s="3">
        <v>-0.002444267272949219</v>
      </c>
      <c r="K49" s="3">
        <v>-0.002484798431396484</v>
      </c>
      <c r="L49" s="3">
        <v>-0.002706527709960938</v>
      </c>
      <c r="M49" s="3">
        <v>-0.001891613006591797</v>
      </c>
      <c r="N49" s="3">
        <v>-0.002935409545898438</v>
      </c>
      <c r="O49" s="3">
        <v>-0.002911090850830078</v>
      </c>
      <c r="P49" s="3">
        <v>-0.002954006195068359</v>
      </c>
      <c r="Q49" s="3">
        <v>-0.003115653991699219</v>
      </c>
      <c r="R49" s="3">
        <v>-0.002676486968994141</v>
      </c>
      <c r="S49" s="3">
        <v>-0.002134799957275391</v>
      </c>
      <c r="T49" s="3">
        <v>-0.002268314361572266</v>
      </c>
      <c r="U49" s="3">
        <v>-0.002152442932128906</v>
      </c>
      <c r="V49" s="3">
        <v>-0.002614974975585938</v>
      </c>
      <c r="W49" s="3">
        <v>-0.003119468688964844</v>
      </c>
      <c r="X49" s="3">
        <v>-0.001362800598144531</v>
      </c>
      <c r="Y49" s="3">
        <v>-0.002208709716796875</v>
      </c>
      <c r="Z49" s="3">
        <v>-0.001906394958496094</v>
      </c>
      <c r="AA49" s="3">
        <v>-0.002238273620605469</v>
      </c>
    </row>
    <row r="50" spans="1:27" ht="15">
      <c r="A50" s="2">
        <v>39825</v>
      </c>
      <c r="B50" s="2" t="s">
        <v>90</v>
      </c>
      <c r="C50" s="2" t="s">
        <v>57</v>
      </c>
      <c r="D50" s="3">
        <v>-0.03067684173583984</v>
      </c>
      <c r="E50" s="3">
        <v>-0.02953577041625977</v>
      </c>
      <c r="F50" s="3">
        <v>-0.02094888687133789</v>
      </c>
      <c r="G50" s="3">
        <v>-0.02590799331665039</v>
      </c>
      <c r="H50" s="3">
        <v>-0.0251317024230957</v>
      </c>
      <c r="I50" s="3">
        <v>-0.02513217926025391</v>
      </c>
      <c r="J50" s="3">
        <v>-0.02766513824462891</v>
      </c>
      <c r="K50" s="3">
        <v>-0.03186321258544922</v>
      </c>
      <c r="L50" s="3">
        <v>-0.03421354293823242</v>
      </c>
      <c r="M50" s="3">
        <v>-0.02712726593017578</v>
      </c>
      <c r="N50" s="3">
        <v>-0.02210903167724609</v>
      </c>
      <c r="O50" s="3">
        <v>-0.01284646987915039</v>
      </c>
      <c r="P50" s="3">
        <v>-0.008275032043457031</v>
      </c>
      <c r="Q50" s="3">
        <v>-0.005460262298583984</v>
      </c>
      <c r="R50" s="3">
        <v>-0.004591464996337891</v>
      </c>
      <c r="S50" s="3">
        <v>-0.003759384155273438</v>
      </c>
      <c r="T50" s="3">
        <v>-0.005504131317138672</v>
      </c>
      <c r="U50" s="3">
        <v>-0.01231145858764648</v>
      </c>
      <c r="V50" s="3">
        <v>-0.02584695816040039</v>
      </c>
      <c r="W50" s="3">
        <v>-0.03984737396240234</v>
      </c>
      <c r="X50" s="3">
        <v>-0.04604530334472656</v>
      </c>
      <c r="Y50" s="3">
        <v>-0.04853630065917969</v>
      </c>
      <c r="Z50" s="3">
        <v>-0.04215335845947266</v>
      </c>
      <c r="AA50" s="3">
        <v>-0.03638744354248047</v>
      </c>
    </row>
    <row r="51" spans="1:27" ht="15">
      <c r="A51" s="2">
        <v>39831</v>
      </c>
      <c r="B51" s="2" t="s">
        <v>91</v>
      </c>
      <c r="C51" s="2" t="s">
        <v>57</v>
      </c>
      <c r="D51" s="3">
        <v>-0.005147933959960938</v>
      </c>
      <c r="E51" s="3">
        <v>-0.004897594451904297</v>
      </c>
      <c r="F51" s="3">
        <v>0.001861095428466797</v>
      </c>
      <c r="G51" s="3">
        <v>-0.0045623779296875</v>
      </c>
      <c r="H51" s="3">
        <v>-0.004512786865234375</v>
      </c>
      <c r="I51" s="3">
        <v>-0.004574775695800781</v>
      </c>
      <c r="J51" s="3">
        <v>-0.004806041717529297</v>
      </c>
      <c r="K51" s="3">
        <v>-0.004952430725097656</v>
      </c>
      <c r="L51" s="3">
        <v>-0.005167961120605469</v>
      </c>
      <c r="M51" s="3">
        <v>-0.004428863525390625</v>
      </c>
      <c r="N51" s="3">
        <v>-0.0045623779296875</v>
      </c>
      <c r="O51" s="3">
        <v>-0.004013538360595703</v>
      </c>
      <c r="P51" s="3">
        <v>-0.00356292724609375</v>
      </c>
      <c r="Q51" s="3">
        <v>-0.003086090087890625</v>
      </c>
      <c r="R51" s="3">
        <v>-0.00328826904296875</v>
      </c>
      <c r="S51" s="3">
        <v>-0.002938747406005859</v>
      </c>
      <c r="T51" s="3">
        <v>-0.003236770629882812</v>
      </c>
      <c r="U51" s="3">
        <v>-0.003277301788330078</v>
      </c>
      <c r="V51" s="3">
        <v>-0.004564285278320312</v>
      </c>
      <c r="W51" s="3">
        <v>-0.006356239318847656</v>
      </c>
      <c r="X51" s="3">
        <v>-0.006159782409667969</v>
      </c>
      <c r="Y51" s="3">
        <v>-0.006966590881347656</v>
      </c>
      <c r="Z51" s="3">
        <v>-0.006241798400878906</v>
      </c>
      <c r="AA51" s="3">
        <v>-0.005374908447265625</v>
      </c>
    </row>
    <row r="52" spans="1:27" ht="15">
      <c r="A52" s="2">
        <v>39835</v>
      </c>
      <c r="B52" s="2" t="s">
        <v>92</v>
      </c>
      <c r="C52" s="2" t="s">
        <v>57</v>
      </c>
      <c r="D52" s="3">
        <v>-0.01062631607055664</v>
      </c>
      <c r="E52" s="3">
        <v>-0.0105900764465332</v>
      </c>
      <c r="F52" s="3">
        <v>-0.003332138061523438</v>
      </c>
      <c r="G52" s="3">
        <v>-0.009273529052734375</v>
      </c>
      <c r="H52" s="3">
        <v>-0.008996009826660156</v>
      </c>
      <c r="I52" s="3">
        <v>-0.009065628051757812</v>
      </c>
      <c r="J52" s="3">
        <v>-0.01006984710693359</v>
      </c>
      <c r="K52" s="3">
        <v>-0.01190042495727539</v>
      </c>
      <c r="L52" s="3">
        <v>-0.01369762420654297</v>
      </c>
      <c r="M52" s="3">
        <v>-0.009189605712890625</v>
      </c>
      <c r="N52" s="3">
        <v>-0.008569717407226562</v>
      </c>
      <c r="O52" s="3">
        <v>-0.005862712860107422</v>
      </c>
      <c r="P52" s="3">
        <v>-0.004450798034667969</v>
      </c>
      <c r="Q52" s="3">
        <v>-0.003242969512939453</v>
      </c>
      <c r="R52" s="3">
        <v>-0.002939224243164062</v>
      </c>
      <c r="S52" s="3">
        <v>-0.001943588256835938</v>
      </c>
      <c r="T52" s="3">
        <v>-0.003108501434326172</v>
      </c>
      <c r="U52" s="3">
        <v>-0.0045623779296875</v>
      </c>
      <c r="V52" s="3">
        <v>-0.0084075927734375</v>
      </c>
      <c r="W52" s="3">
        <v>-0.01243400573730469</v>
      </c>
      <c r="X52" s="3">
        <v>-0.01380634307861328</v>
      </c>
      <c r="Y52" s="3">
        <v>-0.01514244079589844</v>
      </c>
      <c r="Z52" s="3">
        <v>-0.01472187042236328</v>
      </c>
      <c r="AA52" s="3">
        <v>-0.01239109039306641</v>
      </c>
    </row>
    <row r="53" spans="1:27" ht="15">
      <c r="A53" s="2">
        <v>39840</v>
      </c>
      <c r="B53" s="2" t="s">
        <v>93</v>
      </c>
      <c r="C53" s="2" t="s">
        <v>57</v>
      </c>
      <c r="D53" s="3">
        <v>-0.006062984466552734</v>
      </c>
      <c r="E53" s="3">
        <v>-0.00695037841796875</v>
      </c>
      <c r="F53" s="3">
        <v>0.0001320838928222656</v>
      </c>
      <c r="G53" s="3">
        <v>-0.005976200103759766</v>
      </c>
      <c r="H53" s="3">
        <v>-0.0060882568359375</v>
      </c>
      <c r="I53" s="3">
        <v>-0.005854129791259766</v>
      </c>
      <c r="J53" s="3">
        <v>-0.005799293518066406</v>
      </c>
      <c r="K53" s="3">
        <v>-0.006392478942871094</v>
      </c>
      <c r="L53" s="3">
        <v>-0.007693290710449219</v>
      </c>
      <c r="M53" s="3">
        <v>-0.00720977783203125</v>
      </c>
      <c r="N53" s="3">
        <v>-0.009336471557617188</v>
      </c>
      <c r="O53" s="3">
        <v>-0.009449958801269531</v>
      </c>
      <c r="P53" s="3">
        <v>-0.01010942459106445</v>
      </c>
      <c r="Q53" s="3">
        <v>-0.01169013977050781</v>
      </c>
      <c r="R53" s="3">
        <v>-0.009857654571533203</v>
      </c>
      <c r="S53" s="3">
        <v>-0.008924007415771484</v>
      </c>
      <c r="T53" s="3">
        <v>-0.008767127990722656</v>
      </c>
      <c r="U53" s="3">
        <v>-0.008880138397216797</v>
      </c>
      <c r="V53" s="3">
        <v>-0.009339332580566406</v>
      </c>
      <c r="W53" s="3">
        <v>-0.009053230285644531</v>
      </c>
      <c r="X53" s="3">
        <v>-0.004961967468261719</v>
      </c>
      <c r="Y53" s="3">
        <v>-0.006021499633789062</v>
      </c>
      <c r="Z53" s="3">
        <v>-0.005453109741210938</v>
      </c>
      <c r="AA53" s="3">
        <v>-0.006283760070800781</v>
      </c>
    </row>
    <row r="54" spans="1:27" ht="15">
      <c r="A54" s="2">
        <v>39845</v>
      </c>
      <c r="B54" s="2" t="s">
        <v>94</v>
      </c>
      <c r="C54" s="2" t="s">
        <v>57</v>
      </c>
      <c r="D54" s="3">
        <v>-0.007388114929199219</v>
      </c>
      <c r="E54" s="3">
        <v>-0.006974220275878906</v>
      </c>
      <c r="F54" s="3">
        <v>-7.200241088867188E-05</v>
      </c>
      <c r="G54" s="3">
        <v>-0.006410121917724609</v>
      </c>
      <c r="H54" s="3">
        <v>-0.006313800811767578</v>
      </c>
      <c r="I54" s="3">
        <v>-0.006389617919921875</v>
      </c>
      <c r="J54" s="3">
        <v>-0.006794929504394531</v>
      </c>
      <c r="K54" s="3">
        <v>-0.007140159606933594</v>
      </c>
      <c r="L54" s="3">
        <v>-0.007493972778320312</v>
      </c>
      <c r="M54" s="3">
        <v>-0.006406307220458984</v>
      </c>
      <c r="N54" s="3">
        <v>-0.006108283996582031</v>
      </c>
      <c r="O54" s="3">
        <v>-0.005045890808105469</v>
      </c>
      <c r="P54" s="3">
        <v>-0.004275321960449219</v>
      </c>
      <c r="Q54" s="3">
        <v>-0.003592491149902344</v>
      </c>
      <c r="R54" s="3">
        <v>-0.003792285919189453</v>
      </c>
      <c r="S54" s="3">
        <v>-0.003438949584960938</v>
      </c>
      <c r="T54" s="3">
        <v>-0.003863811492919922</v>
      </c>
      <c r="U54" s="3">
        <v>-0.004318714141845703</v>
      </c>
      <c r="V54" s="3">
        <v>-0.006391525268554688</v>
      </c>
      <c r="W54" s="3">
        <v>-0.008929252624511719</v>
      </c>
      <c r="X54" s="3">
        <v>-0.009236335754394531</v>
      </c>
      <c r="Y54" s="3">
        <v>-0.01018714904785156</v>
      </c>
      <c r="Z54" s="3">
        <v>-0.009180068969726562</v>
      </c>
      <c r="AA54" s="3">
        <v>-0.007894515991210938</v>
      </c>
    </row>
    <row r="55" spans="1:27" ht="15">
      <c r="A55" s="2">
        <v>39850</v>
      </c>
      <c r="B55" s="2" t="s">
        <v>95</v>
      </c>
      <c r="C55" s="2" t="s">
        <v>57</v>
      </c>
      <c r="D55" s="3">
        <v>-0.001118183135986328</v>
      </c>
      <c r="E55" s="3">
        <v>-0.001542568206787109</v>
      </c>
      <c r="F55" s="3">
        <v>0.005016803741455078</v>
      </c>
      <c r="G55" s="3">
        <v>-0.001511573791503906</v>
      </c>
      <c r="H55" s="3">
        <v>-0.001552581787109375</v>
      </c>
      <c r="I55" s="3">
        <v>-0.001547336578369141</v>
      </c>
      <c r="J55" s="3">
        <v>-0.001360893249511719</v>
      </c>
      <c r="K55" s="3">
        <v>-0.001225948333740234</v>
      </c>
      <c r="L55" s="3">
        <v>-0.001269340515136719</v>
      </c>
      <c r="M55" s="3">
        <v>-0.0006351470947265625</v>
      </c>
      <c r="N55" s="3">
        <v>-0.001647472381591797</v>
      </c>
      <c r="O55" s="3">
        <v>-0.001768112182617188</v>
      </c>
      <c r="P55" s="3">
        <v>-0.001822471618652344</v>
      </c>
      <c r="Q55" s="3">
        <v>-0.001794815063476562</v>
      </c>
      <c r="R55" s="3">
        <v>-0.001635074615478516</v>
      </c>
      <c r="S55" s="3">
        <v>-0.001151084899902344</v>
      </c>
      <c r="T55" s="3">
        <v>-0.001283645629882812</v>
      </c>
      <c r="U55" s="3">
        <v>-0.0009522438049316406</v>
      </c>
      <c r="V55" s="3">
        <v>-0.001140594482421875</v>
      </c>
      <c r="W55" s="3">
        <v>-0.001543045043945312</v>
      </c>
      <c r="X55" s="3">
        <v>2.288818359375E-05</v>
      </c>
      <c r="Y55" s="3">
        <v>-0.0006866455078125</v>
      </c>
      <c r="Z55" s="3">
        <v>-0.00051116943359375</v>
      </c>
      <c r="AA55" s="3">
        <v>-0.0008707046508789062</v>
      </c>
    </row>
    <row r="56" spans="1:27" ht="15">
      <c r="A56" s="2">
        <v>39855</v>
      </c>
      <c r="B56" s="2" t="s">
        <v>96</v>
      </c>
      <c r="C56" s="2" t="s">
        <v>57</v>
      </c>
      <c r="D56" s="3">
        <v>-0.009567737579345703</v>
      </c>
      <c r="E56" s="3">
        <v>-0.01223945617675781</v>
      </c>
      <c r="F56" s="3">
        <v>-0.005140781402587891</v>
      </c>
      <c r="G56" s="3">
        <v>-0.01090240478515625</v>
      </c>
      <c r="H56" s="3">
        <v>-0.01057004928588867</v>
      </c>
      <c r="I56" s="3">
        <v>-0.01046085357666016</v>
      </c>
      <c r="J56" s="3">
        <v>-0.01018762588500977</v>
      </c>
      <c r="K56" s="3">
        <v>-0.00974130630493164</v>
      </c>
      <c r="L56" s="3">
        <v>-0.01028823852539062</v>
      </c>
      <c r="M56" s="3">
        <v>-0.00986623764038086</v>
      </c>
      <c r="N56" s="3">
        <v>-0.01243686676025391</v>
      </c>
      <c r="O56" s="3">
        <v>-0.01285219192504883</v>
      </c>
      <c r="P56" s="3">
        <v>-0.01373004913330078</v>
      </c>
      <c r="Q56" s="3">
        <v>-0.01422023773193359</v>
      </c>
      <c r="R56" s="3">
        <v>-0.01356172561645508</v>
      </c>
      <c r="S56" s="3">
        <v>-0.01244640350341797</v>
      </c>
      <c r="T56" s="3">
        <v>-0.01236391067504883</v>
      </c>
      <c r="U56" s="3">
        <v>-0.01262474060058594</v>
      </c>
      <c r="V56" s="3">
        <v>-0.0140376091003418</v>
      </c>
      <c r="W56" s="3">
        <v>-0.01228046417236328</v>
      </c>
      <c r="X56" s="3">
        <v>-0.005365371704101562</v>
      </c>
      <c r="Y56" s="3">
        <v>-0.006509780883789062</v>
      </c>
      <c r="Z56" s="3">
        <v>-0.006572723388671875</v>
      </c>
      <c r="AA56" s="3">
        <v>-0.009756088256835938</v>
      </c>
    </row>
    <row r="57" spans="1:27" ht="15">
      <c r="A57" s="2">
        <v>39860</v>
      </c>
      <c r="B57" s="2" t="s">
        <v>97</v>
      </c>
      <c r="C57" s="2" t="s">
        <v>57</v>
      </c>
      <c r="D57" s="3">
        <v>-0.01927995681762695</v>
      </c>
      <c r="E57" s="3">
        <v>-0.01913642883300781</v>
      </c>
      <c r="F57" s="3">
        <v>-0.01117706298828125</v>
      </c>
      <c r="G57" s="3">
        <v>-0.01653480529785156</v>
      </c>
      <c r="H57" s="3">
        <v>-0.01602554321289062</v>
      </c>
      <c r="I57" s="3">
        <v>-0.01615667343139648</v>
      </c>
      <c r="J57" s="3">
        <v>-0.01740884780883789</v>
      </c>
      <c r="K57" s="3">
        <v>-0.02022981643676758</v>
      </c>
      <c r="L57" s="3">
        <v>-0.02130699157714844</v>
      </c>
      <c r="M57" s="3">
        <v>-0.01474094390869141</v>
      </c>
      <c r="N57" s="3">
        <v>-0.0113682746887207</v>
      </c>
      <c r="O57" s="3">
        <v>-0.005396366119384766</v>
      </c>
      <c r="P57" s="3">
        <v>-0.002005577087402344</v>
      </c>
      <c r="Q57" s="3">
        <v>0.0005245208740234375</v>
      </c>
      <c r="R57" s="3">
        <v>0.001177787780761719</v>
      </c>
      <c r="S57" s="3">
        <v>0.001358509063720703</v>
      </c>
      <c r="T57" s="3">
        <v>-0.0001854896545410156</v>
      </c>
      <c r="U57" s="3">
        <v>-0.00493621826171875</v>
      </c>
      <c r="V57" s="3">
        <v>-0.01443719863891602</v>
      </c>
      <c r="W57" s="3">
        <v>-0.02409172058105469</v>
      </c>
      <c r="X57" s="3">
        <v>-0.0276641845703125</v>
      </c>
      <c r="Y57" s="3">
        <v>-0.02996253967285156</v>
      </c>
      <c r="Z57" s="3">
        <v>-0.02622032165527344</v>
      </c>
      <c r="AA57" s="3">
        <v>-0.02291202545166016</v>
      </c>
    </row>
    <row r="58" spans="1:27" ht="15">
      <c r="A58" s="2">
        <v>39865</v>
      </c>
      <c r="B58" s="2" t="s">
        <v>98</v>
      </c>
      <c r="C58" s="2" t="s">
        <v>57</v>
      </c>
      <c r="D58" s="3">
        <v>-0.005743503570556641</v>
      </c>
      <c r="E58" s="3">
        <v>-0.006629467010498047</v>
      </c>
      <c r="F58" s="3">
        <v>0.0004162788391113281</v>
      </c>
      <c r="G58" s="3">
        <v>-0.00571441650390625</v>
      </c>
      <c r="H58" s="3">
        <v>-0.005847454071044922</v>
      </c>
      <c r="I58" s="3">
        <v>-0.005600452423095703</v>
      </c>
      <c r="J58" s="3">
        <v>-0.005540370941162109</v>
      </c>
      <c r="K58" s="3">
        <v>-0.006188392639160156</v>
      </c>
      <c r="L58" s="3">
        <v>-0.007413864135742188</v>
      </c>
      <c r="M58" s="3">
        <v>-0.006841659545898438</v>
      </c>
      <c r="N58" s="3">
        <v>-0.008844852447509766</v>
      </c>
      <c r="O58" s="3">
        <v>-0.008859634399414062</v>
      </c>
      <c r="P58" s="3">
        <v>-0.009491443634033203</v>
      </c>
      <c r="Q58" s="3">
        <v>-0.01114320755004883</v>
      </c>
      <c r="R58" s="3">
        <v>-0.009109020233154297</v>
      </c>
      <c r="S58" s="3">
        <v>-0.008191108703613281</v>
      </c>
      <c r="T58" s="3">
        <v>-0.008067607879638672</v>
      </c>
      <c r="U58" s="3">
        <v>-0.008220195770263672</v>
      </c>
      <c r="V58" s="3">
        <v>-0.008679866790771484</v>
      </c>
      <c r="W58" s="3">
        <v>-0.008480072021484375</v>
      </c>
      <c r="X58" s="3">
        <v>-0.004473686218261719</v>
      </c>
      <c r="Y58" s="3">
        <v>-0.005550384521484375</v>
      </c>
      <c r="Z58" s="3">
        <v>-0.005025863647460938</v>
      </c>
      <c r="AA58" s="3">
        <v>-0.005883216857910156</v>
      </c>
    </row>
    <row r="59" spans="1:27" ht="15">
      <c r="A59" s="2">
        <v>39870</v>
      </c>
      <c r="B59" s="2" t="s">
        <v>99</v>
      </c>
      <c r="C59" s="2" t="s">
        <v>57</v>
      </c>
      <c r="D59" s="3">
        <v>-0.01721906661987305</v>
      </c>
      <c r="E59" s="3">
        <v>-0.01707363128662109</v>
      </c>
      <c r="F59" s="3">
        <v>-0.009252548217773438</v>
      </c>
      <c r="G59" s="3">
        <v>-0.01462936401367188</v>
      </c>
      <c r="H59" s="3">
        <v>-0.01425600051879883</v>
      </c>
      <c r="I59" s="3">
        <v>-0.01424789428710938</v>
      </c>
      <c r="J59" s="3">
        <v>-0.01531314849853516</v>
      </c>
      <c r="K59" s="3">
        <v>-0.01813793182373047</v>
      </c>
      <c r="L59" s="3">
        <v>-0.0205535888671875</v>
      </c>
      <c r="M59" s="3">
        <v>-0.01643800735473633</v>
      </c>
      <c r="N59" s="3">
        <v>-0.01575374603271484</v>
      </c>
      <c r="O59" s="3">
        <v>-0.01224517822265625</v>
      </c>
      <c r="P59" s="3">
        <v>-0.01053142547607422</v>
      </c>
      <c r="Q59" s="3">
        <v>-0.008919239044189453</v>
      </c>
      <c r="R59" s="3">
        <v>-0.007803440093994141</v>
      </c>
      <c r="S59" s="3">
        <v>-0.007559299468994141</v>
      </c>
      <c r="T59" s="3">
        <v>-0.00862741470336914</v>
      </c>
      <c r="U59" s="3">
        <v>-0.01125860214233398</v>
      </c>
      <c r="V59" s="3">
        <v>-0.01684379577636719</v>
      </c>
      <c r="W59" s="3">
        <v>-0.0230560302734375</v>
      </c>
      <c r="X59" s="3">
        <v>-0.02408218383789062</v>
      </c>
      <c r="Y59" s="3">
        <v>-0.02618789672851562</v>
      </c>
      <c r="Z59" s="3">
        <v>-0.02342510223388672</v>
      </c>
      <c r="AA59" s="3">
        <v>-0.02045822143554688</v>
      </c>
    </row>
    <row r="60" spans="1:27" ht="15">
      <c r="A60" s="2">
        <v>39875</v>
      </c>
      <c r="B60" s="2" t="s">
        <v>100</v>
      </c>
      <c r="C60" s="2" t="s">
        <v>57</v>
      </c>
      <c r="D60" s="3">
        <v>-0.006178855895996094</v>
      </c>
      <c r="E60" s="3">
        <v>-0.007273197174072266</v>
      </c>
      <c r="F60" s="3">
        <v>-0.0002274513244628906</v>
      </c>
      <c r="G60" s="3">
        <v>-0.006317615509033203</v>
      </c>
      <c r="H60" s="3">
        <v>-0.006361484527587891</v>
      </c>
      <c r="I60" s="3">
        <v>-0.006178855895996094</v>
      </c>
      <c r="J60" s="3">
        <v>-0.006081104278564453</v>
      </c>
      <c r="K60" s="3">
        <v>-0.006512165069580078</v>
      </c>
      <c r="L60" s="3">
        <v>-0.007613182067871094</v>
      </c>
      <c r="M60" s="3">
        <v>-0.007169246673583984</v>
      </c>
      <c r="N60" s="3">
        <v>-0.009293556213378906</v>
      </c>
      <c r="O60" s="3">
        <v>-0.00952291488647461</v>
      </c>
      <c r="P60" s="3">
        <v>-0.01017141342163086</v>
      </c>
      <c r="Q60" s="3">
        <v>-0.01139116287231445</v>
      </c>
      <c r="R60" s="3">
        <v>-0.009953975677490234</v>
      </c>
      <c r="S60" s="3">
        <v>-0.009042739868164062</v>
      </c>
      <c r="T60" s="3">
        <v>-0.008898258209228516</v>
      </c>
      <c r="U60" s="3">
        <v>-0.008933067321777344</v>
      </c>
      <c r="V60" s="3">
        <v>-0.009367942810058594</v>
      </c>
      <c r="W60" s="3">
        <v>-0.008843421936035156</v>
      </c>
      <c r="X60" s="3">
        <v>-0.004565238952636719</v>
      </c>
      <c r="Y60" s="3">
        <v>-0.005603790283203125</v>
      </c>
      <c r="Z60" s="3">
        <v>-0.005229949951171875</v>
      </c>
      <c r="AA60" s="3">
        <v>-0.006321907043457031</v>
      </c>
    </row>
    <row r="61" spans="1:27" ht="15">
      <c r="A61" s="2">
        <v>39880</v>
      </c>
      <c r="B61" s="2" t="s">
        <v>101</v>
      </c>
      <c r="C61" s="2" t="s">
        <v>57</v>
      </c>
      <c r="D61" s="3">
        <v>-0.01372385025024414</v>
      </c>
      <c r="E61" s="3">
        <v>-0.01399326324462891</v>
      </c>
      <c r="F61" s="3">
        <v>-0.006426811218261719</v>
      </c>
      <c r="G61" s="3">
        <v>-0.01192140579223633</v>
      </c>
      <c r="H61" s="3">
        <v>-0.01156997680664062</v>
      </c>
      <c r="I61" s="3">
        <v>-0.01161050796508789</v>
      </c>
      <c r="J61" s="3">
        <v>-0.0124812126159668</v>
      </c>
      <c r="K61" s="3">
        <v>-0.0149378776550293</v>
      </c>
      <c r="L61" s="3">
        <v>-0.01644229888916016</v>
      </c>
      <c r="M61" s="3">
        <v>-0.01172256469726562</v>
      </c>
      <c r="N61" s="3">
        <v>-0.01064491271972656</v>
      </c>
      <c r="O61" s="3">
        <v>-0.007341861724853516</v>
      </c>
      <c r="P61" s="3">
        <v>-0.005759239196777344</v>
      </c>
      <c r="Q61" s="3">
        <v>-0.004036426544189453</v>
      </c>
      <c r="R61" s="3">
        <v>-0.003145694732666016</v>
      </c>
      <c r="S61" s="3">
        <v>-0.002924919128417969</v>
      </c>
      <c r="T61" s="3">
        <v>-0.004179477691650391</v>
      </c>
      <c r="U61" s="3">
        <v>-0.006482124328613281</v>
      </c>
      <c r="V61" s="3">
        <v>-0.011566162109375</v>
      </c>
      <c r="W61" s="3">
        <v>-0.01741695404052734</v>
      </c>
      <c r="X61" s="3">
        <v>-0.01842403411865234</v>
      </c>
      <c r="Y61" s="3">
        <v>-0.02052783966064453</v>
      </c>
      <c r="Z61" s="3">
        <v>-0.01838207244873047</v>
      </c>
      <c r="AA61" s="3">
        <v>-0.01630783081054688</v>
      </c>
    </row>
    <row r="62" spans="1:27" ht="15">
      <c r="A62" s="2">
        <v>39885</v>
      </c>
      <c r="B62" s="2" t="s">
        <v>102</v>
      </c>
      <c r="C62" s="2" t="s">
        <v>57</v>
      </c>
      <c r="D62" s="3">
        <v>-0.006007194519042969</v>
      </c>
      <c r="E62" s="3">
        <v>-0.005702495574951172</v>
      </c>
      <c r="F62" s="3">
        <v>0.001108169555664062</v>
      </c>
      <c r="G62" s="3">
        <v>-0.005280971527099609</v>
      </c>
      <c r="H62" s="3">
        <v>-0.005221366882324219</v>
      </c>
      <c r="I62" s="3">
        <v>-0.005294322967529297</v>
      </c>
      <c r="J62" s="3">
        <v>-0.005591392517089844</v>
      </c>
      <c r="K62" s="3">
        <v>-0.005795955657958984</v>
      </c>
      <c r="L62" s="3">
        <v>-0.006069183349609375</v>
      </c>
      <c r="M62" s="3">
        <v>-0.005223274230957031</v>
      </c>
      <c r="N62" s="3">
        <v>-0.005214691162109375</v>
      </c>
      <c r="O62" s="3">
        <v>-0.004486083984375</v>
      </c>
      <c r="P62" s="3">
        <v>-0.00392913818359375</v>
      </c>
      <c r="Q62" s="3">
        <v>-0.003393650054931641</v>
      </c>
      <c r="R62" s="3">
        <v>-0.003582954406738281</v>
      </c>
      <c r="S62" s="3">
        <v>-0.003223896026611328</v>
      </c>
      <c r="T62" s="3">
        <v>-0.003572463989257812</v>
      </c>
      <c r="U62" s="3">
        <v>-0.003752231597900391</v>
      </c>
      <c r="V62" s="3">
        <v>-0.005314826965332031</v>
      </c>
      <c r="W62" s="3">
        <v>-0.007356643676757812</v>
      </c>
      <c r="X62" s="3">
        <v>-0.007321357727050781</v>
      </c>
      <c r="Y62" s="3">
        <v>-0.008184432983398438</v>
      </c>
      <c r="Z62" s="3">
        <v>-0.007354736328125</v>
      </c>
      <c r="AA62" s="3">
        <v>-0.006318092346191406</v>
      </c>
    </row>
    <row r="63" spans="1:27" ht="15">
      <c r="A63" s="2">
        <v>39890</v>
      </c>
      <c r="B63" s="2" t="s">
        <v>103</v>
      </c>
      <c r="C63" s="2" t="s">
        <v>57</v>
      </c>
      <c r="D63" s="3">
        <v>-0.03689384460449219</v>
      </c>
      <c r="E63" s="3">
        <v>-0.03470373153686523</v>
      </c>
      <c r="F63" s="3">
        <v>-0.02564287185668945</v>
      </c>
      <c r="G63" s="3">
        <v>-0.03066158294677734</v>
      </c>
      <c r="H63" s="3">
        <v>-0.02980661392211914</v>
      </c>
      <c r="I63" s="3">
        <v>-0.03001832962036133</v>
      </c>
      <c r="J63" s="3">
        <v>-0.03249025344848633</v>
      </c>
      <c r="K63" s="3">
        <v>-0.03669261932373047</v>
      </c>
      <c r="L63" s="3">
        <v>-0.03905057907104492</v>
      </c>
      <c r="M63" s="3">
        <v>-0.03139734268188477</v>
      </c>
      <c r="N63" s="3">
        <v>-0.02382230758666992</v>
      </c>
      <c r="O63" s="3">
        <v>-0.01456689834594727</v>
      </c>
      <c r="P63" s="3">
        <v>-0.009006500244140625</v>
      </c>
      <c r="Q63" s="3">
        <v>-0.005290508270263672</v>
      </c>
      <c r="R63" s="3">
        <v>-0.005001544952392578</v>
      </c>
      <c r="S63" s="3">
        <v>-0.004891395568847656</v>
      </c>
      <c r="T63" s="3">
        <v>-0.006551742553710938</v>
      </c>
      <c r="U63" s="3">
        <v>-0.01403474807739258</v>
      </c>
      <c r="V63" s="3">
        <v>-0.02916574478149414</v>
      </c>
      <c r="W63" s="3">
        <v>-0.04452419281005859</v>
      </c>
      <c r="X63" s="3">
        <v>-0.05264091491699219</v>
      </c>
      <c r="Y63" s="3">
        <v>-0.05545711517333984</v>
      </c>
      <c r="Z63" s="3">
        <v>-0.05015182495117188</v>
      </c>
      <c r="AA63" s="3">
        <v>-0.042694091796875</v>
      </c>
    </row>
    <row r="64" spans="1:27" ht="15">
      <c r="A64" s="2">
        <v>39891</v>
      </c>
      <c r="B64" s="2" t="s">
        <v>104</v>
      </c>
      <c r="C64" s="2" t="s">
        <v>57</v>
      </c>
      <c r="D64" s="3">
        <v>-0.003061294555664062</v>
      </c>
      <c r="E64" s="3">
        <v>-0.004003047943115234</v>
      </c>
      <c r="F64" s="3">
        <v>0.002882480621337891</v>
      </c>
      <c r="G64" s="3">
        <v>-0.003320217132568359</v>
      </c>
      <c r="H64" s="3">
        <v>-0.003583431243896484</v>
      </c>
      <c r="I64" s="3">
        <v>-0.003236293792724609</v>
      </c>
      <c r="J64" s="3">
        <v>-0.002962589263916016</v>
      </c>
      <c r="K64" s="3">
        <v>-0.003284931182861328</v>
      </c>
      <c r="L64" s="3">
        <v>-0.003951072692871094</v>
      </c>
      <c r="M64" s="3">
        <v>-0.00305938720703125</v>
      </c>
      <c r="N64" s="3">
        <v>-0.004761695861816406</v>
      </c>
      <c r="O64" s="3">
        <v>-0.004475116729736328</v>
      </c>
      <c r="P64" s="3">
        <v>-0.004976272583007812</v>
      </c>
      <c r="Q64" s="3">
        <v>-0.007051944732666016</v>
      </c>
      <c r="R64" s="3">
        <v>-0.004517555236816406</v>
      </c>
      <c r="S64" s="3">
        <v>-0.003703117370605469</v>
      </c>
      <c r="T64" s="3">
        <v>-0.003711700439453125</v>
      </c>
      <c r="U64" s="3">
        <v>-0.003998279571533203</v>
      </c>
      <c r="V64" s="3">
        <v>-0.004595756530761719</v>
      </c>
      <c r="W64" s="3">
        <v>-0.004732131958007812</v>
      </c>
      <c r="X64" s="3">
        <v>-0.001070976257324219</v>
      </c>
      <c r="Y64" s="3">
        <v>-0.002230644226074219</v>
      </c>
      <c r="Z64" s="3">
        <v>-0.001898765563964844</v>
      </c>
      <c r="AA64" s="3">
        <v>-0.003012657165527344</v>
      </c>
    </row>
    <row r="65" spans="1:27" ht="15">
      <c r="A65" s="2">
        <v>39900</v>
      </c>
      <c r="B65" s="2" t="s">
        <v>105</v>
      </c>
      <c r="C65" s="2" t="s">
        <v>57</v>
      </c>
      <c r="D65" s="3">
        <v>-0.002893924713134766</v>
      </c>
      <c r="E65" s="3">
        <v>-0.003853321075439453</v>
      </c>
      <c r="F65" s="3">
        <v>0.003020763397216797</v>
      </c>
      <c r="G65" s="3">
        <v>-0.003184318542480469</v>
      </c>
      <c r="H65" s="3">
        <v>-0.003451347351074219</v>
      </c>
      <c r="I65" s="3">
        <v>-0.003104686737060547</v>
      </c>
      <c r="J65" s="3">
        <v>-0.002823829650878906</v>
      </c>
      <c r="K65" s="3">
        <v>-0.003130435943603516</v>
      </c>
      <c r="L65" s="3">
        <v>-0.003796577453613281</v>
      </c>
      <c r="M65" s="3">
        <v>-0.002964496612548828</v>
      </c>
      <c r="N65" s="3">
        <v>-0.004725456237792969</v>
      </c>
      <c r="O65" s="3">
        <v>-0.004498958587646484</v>
      </c>
      <c r="P65" s="3">
        <v>-0.005043983459472656</v>
      </c>
      <c r="Q65" s="3">
        <v>-0.007128238677978516</v>
      </c>
      <c r="R65" s="3">
        <v>-0.004602432250976562</v>
      </c>
      <c r="S65" s="3">
        <v>-0.003790378570556641</v>
      </c>
      <c r="T65" s="3">
        <v>-0.003776073455810547</v>
      </c>
      <c r="U65" s="3">
        <v>-0.004019737243652344</v>
      </c>
      <c r="V65" s="3">
        <v>-0.004534244537353516</v>
      </c>
      <c r="W65" s="3">
        <v>-0.004590988159179688</v>
      </c>
      <c r="X65" s="3">
        <v>-0.0008668899536132812</v>
      </c>
      <c r="Y65" s="3">
        <v>-0.002010345458984375</v>
      </c>
      <c r="Z65" s="3">
        <v>-0.001690864562988281</v>
      </c>
      <c r="AA65" s="3">
        <v>-0.002840995788574219</v>
      </c>
    </row>
    <row r="66" spans="1:27" ht="15">
      <c r="A66" s="2">
        <v>39905</v>
      </c>
      <c r="B66" s="2" t="s">
        <v>106</v>
      </c>
      <c r="C66" s="2" t="s">
        <v>57</v>
      </c>
      <c r="D66" s="3">
        <v>-0.006138324737548828</v>
      </c>
      <c r="E66" s="3">
        <v>-0.007235050201416016</v>
      </c>
      <c r="F66" s="3">
        <v>-0.0001926422119140625</v>
      </c>
      <c r="G66" s="3">
        <v>-0.006284713745117188</v>
      </c>
      <c r="H66" s="3">
        <v>-0.006329059600830078</v>
      </c>
      <c r="I66" s="3">
        <v>-0.006146430969238281</v>
      </c>
      <c r="J66" s="3">
        <v>-0.006045818328857422</v>
      </c>
      <c r="K66" s="3">
        <v>-0.006471633911132812</v>
      </c>
      <c r="L66" s="3">
        <v>-0.007565498352050781</v>
      </c>
      <c r="M66" s="3">
        <v>-0.007122993469238281</v>
      </c>
      <c r="N66" s="3">
        <v>-0.009248733520507812</v>
      </c>
      <c r="O66" s="3">
        <v>-0.009481430053710938</v>
      </c>
      <c r="P66" s="3">
        <v>-0.01013040542602539</v>
      </c>
      <c r="Q66" s="3">
        <v>-0.01135015487670898</v>
      </c>
      <c r="R66" s="3">
        <v>-0.009914398193359375</v>
      </c>
      <c r="S66" s="3">
        <v>-0.009003639221191406</v>
      </c>
      <c r="T66" s="3">
        <v>-0.008859634399414062</v>
      </c>
      <c r="U66" s="3">
        <v>-0.008890628814697266</v>
      </c>
      <c r="V66" s="3">
        <v>-0.009319305419921875</v>
      </c>
      <c r="W66" s="3">
        <v>-0.008790016174316406</v>
      </c>
      <c r="X66" s="3">
        <v>-0.00450897216796875</v>
      </c>
      <c r="Y66" s="3">
        <v>-0.00554656982421875</v>
      </c>
      <c r="Z66" s="3">
        <v>-0.005175590515136719</v>
      </c>
      <c r="AA66" s="3">
        <v>-0.006276130676269531</v>
      </c>
    </row>
    <row r="67" spans="1:27" ht="15">
      <c r="A67" s="2">
        <v>39910</v>
      </c>
      <c r="B67" s="2" t="s">
        <v>107</v>
      </c>
      <c r="C67" s="2" t="s">
        <v>57</v>
      </c>
      <c r="D67" s="3">
        <v>-0.006260395050048828</v>
      </c>
      <c r="E67" s="3">
        <v>-0.007276535034179688</v>
      </c>
      <c r="F67" s="3">
        <v>-0.0002121925354003906</v>
      </c>
      <c r="G67" s="3">
        <v>-0.006303310394287109</v>
      </c>
      <c r="H67" s="3">
        <v>-0.006365776062011719</v>
      </c>
      <c r="I67" s="3">
        <v>-0.006168365478515625</v>
      </c>
      <c r="J67" s="3">
        <v>-0.006089687347412109</v>
      </c>
      <c r="K67" s="3">
        <v>-0.006599903106689453</v>
      </c>
      <c r="L67" s="3">
        <v>-0.007780075073242188</v>
      </c>
      <c r="M67" s="3">
        <v>-0.007333755493164062</v>
      </c>
      <c r="N67" s="3">
        <v>-0.009479045867919922</v>
      </c>
      <c r="O67" s="3">
        <v>-0.009671211242675781</v>
      </c>
      <c r="P67" s="3">
        <v>-0.01032781600952148</v>
      </c>
      <c r="Q67" s="3">
        <v>-0.01165962219238281</v>
      </c>
      <c r="R67" s="3">
        <v>-0.01010274887084961</v>
      </c>
      <c r="S67" s="3">
        <v>-0.009178638458251953</v>
      </c>
      <c r="T67" s="3">
        <v>-0.009026527404785156</v>
      </c>
      <c r="U67" s="3">
        <v>-0.009074211120605469</v>
      </c>
      <c r="V67" s="3">
        <v>-0.009509563446044922</v>
      </c>
      <c r="W67" s="3">
        <v>-0.009050369262695312</v>
      </c>
      <c r="X67" s="3">
        <v>-0.004825592041015625</v>
      </c>
      <c r="Y67" s="3">
        <v>-0.005863189697265625</v>
      </c>
      <c r="Z67" s="3">
        <v>-0.005448341369628906</v>
      </c>
      <c r="AA67" s="3">
        <v>-0.006434440612792969</v>
      </c>
    </row>
    <row r="68" spans="1:27" ht="15">
      <c r="A68" s="2">
        <v>39920</v>
      </c>
      <c r="B68" s="2" t="s">
        <v>108</v>
      </c>
      <c r="C68" s="2" t="s">
        <v>57</v>
      </c>
      <c r="D68" s="3">
        <v>-0.005886077880859375</v>
      </c>
      <c r="E68" s="3">
        <v>-0.008525848388671875</v>
      </c>
      <c r="F68" s="3">
        <v>-0.001639366149902344</v>
      </c>
      <c r="G68" s="3">
        <v>-0.007562160491943359</v>
      </c>
      <c r="H68" s="3">
        <v>-0.007358074188232422</v>
      </c>
      <c r="I68" s="3">
        <v>-0.007253646850585938</v>
      </c>
      <c r="J68" s="3">
        <v>-0.006862640380859375</v>
      </c>
      <c r="K68" s="3">
        <v>-0.006328582763671875</v>
      </c>
      <c r="L68" s="3">
        <v>-0.006502151489257812</v>
      </c>
      <c r="M68" s="3">
        <v>-0.005980014801025391</v>
      </c>
      <c r="N68" s="3">
        <v>-0.008373260498046875</v>
      </c>
      <c r="O68" s="3">
        <v>-0.009058475494384766</v>
      </c>
      <c r="P68" s="3">
        <v>-0.009895801544189453</v>
      </c>
      <c r="Q68" s="3">
        <v>-0.01044321060180664</v>
      </c>
      <c r="R68" s="3">
        <v>-0.009713172912597656</v>
      </c>
      <c r="S68" s="3">
        <v>-0.008702278137207031</v>
      </c>
      <c r="T68" s="3">
        <v>-0.008670806884765625</v>
      </c>
      <c r="U68" s="3">
        <v>-0.008717536926269531</v>
      </c>
      <c r="V68" s="3">
        <v>-0.009399890899658203</v>
      </c>
      <c r="W68" s="3">
        <v>-0.007441520690917969</v>
      </c>
      <c r="X68" s="3">
        <v>-0.0007266998291015625</v>
      </c>
      <c r="Y68" s="3">
        <v>-0.001828193664550781</v>
      </c>
      <c r="Z68" s="3">
        <v>-0.00214385986328125</v>
      </c>
      <c r="AA68" s="3">
        <v>-0.005578994750976562</v>
      </c>
    </row>
    <row r="69" spans="1:27" ht="15">
      <c r="A69" s="2">
        <v>39925</v>
      </c>
      <c r="B69" s="2" t="s">
        <v>109</v>
      </c>
      <c r="C69" s="2" t="s">
        <v>57</v>
      </c>
      <c r="D69" s="3">
        <v>-0.0172734260559082</v>
      </c>
      <c r="E69" s="3">
        <v>-0.01694488525390625</v>
      </c>
      <c r="F69" s="3">
        <v>-0.00913858413696289</v>
      </c>
      <c r="G69" s="3">
        <v>-0.01472139358520508</v>
      </c>
      <c r="H69" s="3">
        <v>-0.01427507400512695</v>
      </c>
      <c r="I69" s="3">
        <v>-0.0143742561340332</v>
      </c>
      <c r="J69" s="3">
        <v>-0.01599931716918945</v>
      </c>
      <c r="K69" s="3">
        <v>-0.01903152465820312</v>
      </c>
      <c r="L69" s="3">
        <v>-0.02136659622192383</v>
      </c>
      <c r="M69" s="3">
        <v>-0.01529788970947266</v>
      </c>
      <c r="N69" s="3">
        <v>-0.01332569122314453</v>
      </c>
      <c r="O69" s="3">
        <v>-0.00940704345703125</v>
      </c>
      <c r="P69" s="3">
        <v>-0.007335662841796875</v>
      </c>
      <c r="Q69" s="3">
        <v>-0.005712509155273438</v>
      </c>
      <c r="R69" s="3">
        <v>-0.004774570465087891</v>
      </c>
      <c r="S69" s="3">
        <v>-0.003907203674316406</v>
      </c>
      <c r="T69" s="3">
        <v>-0.005519866943359375</v>
      </c>
      <c r="U69" s="3">
        <v>-0.008296012878417969</v>
      </c>
      <c r="V69" s="3">
        <v>-0.01418685913085938</v>
      </c>
      <c r="W69" s="3">
        <v>-0.02071857452392578</v>
      </c>
      <c r="X69" s="3">
        <v>-0.02315139770507812</v>
      </c>
      <c r="Y69" s="3">
        <v>-0.02554607391357422</v>
      </c>
      <c r="Z69" s="3">
        <v>-0.02391433715820312</v>
      </c>
      <c r="AA69" s="3">
        <v>-0.02042388916015625</v>
      </c>
    </row>
    <row r="70" spans="1:27" ht="15">
      <c r="A70" s="2">
        <v>39930</v>
      </c>
      <c r="B70" s="2" t="s">
        <v>110</v>
      </c>
      <c r="C70" s="2" t="s">
        <v>57</v>
      </c>
      <c r="D70" s="3">
        <v>-0.01126384735107422</v>
      </c>
      <c r="E70" s="3">
        <v>-0.01078891754150391</v>
      </c>
      <c r="F70" s="3">
        <v>-0.00336456298828125</v>
      </c>
      <c r="G70" s="3">
        <v>-0.009427547454833984</v>
      </c>
      <c r="H70" s="3">
        <v>-0.00946950912475586</v>
      </c>
      <c r="I70" s="3">
        <v>-0.009206295013427734</v>
      </c>
      <c r="J70" s="3">
        <v>-0.009430885314941406</v>
      </c>
      <c r="K70" s="3">
        <v>-0.01090908050537109</v>
      </c>
      <c r="L70" s="3">
        <v>-0.01274204254150391</v>
      </c>
      <c r="M70" s="3">
        <v>-0.01188564300537109</v>
      </c>
      <c r="N70" s="3">
        <v>-0.01348495483398438</v>
      </c>
      <c r="O70" s="3">
        <v>-0.01264476776123047</v>
      </c>
      <c r="P70" s="3">
        <v>-0.01263618469238281</v>
      </c>
      <c r="Q70" s="3">
        <v>-0.01426029205322266</v>
      </c>
      <c r="R70" s="3">
        <v>-0.01193904876708984</v>
      </c>
      <c r="S70" s="3">
        <v>-0.01073217391967773</v>
      </c>
      <c r="T70" s="3">
        <v>-0.01104497909545898</v>
      </c>
      <c r="U70" s="3">
        <v>-0.01155900955200195</v>
      </c>
      <c r="V70" s="3">
        <v>-0.01349973678588867</v>
      </c>
      <c r="W70" s="3">
        <v>-0.01451492309570312</v>
      </c>
      <c r="X70" s="3">
        <v>-0.01197147369384766</v>
      </c>
      <c r="Y70" s="3">
        <v>-0.01318454742431641</v>
      </c>
      <c r="Z70" s="3">
        <v>-0.01222515106201172</v>
      </c>
      <c r="AA70" s="3">
        <v>-0.01156330108642578</v>
      </c>
    </row>
    <row r="71" spans="1:27" ht="15">
      <c r="A71" s="2">
        <v>39940</v>
      </c>
      <c r="B71" s="2" t="s">
        <v>111</v>
      </c>
      <c r="C71" s="2" t="s">
        <v>57</v>
      </c>
      <c r="D71" s="3">
        <v>-0.01649761199951172</v>
      </c>
      <c r="E71" s="3">
        <v>-0.01552104949951172</v>
      </c>
      <c r="F71" s="3">
        <v>-0.007940292358398438</v>
      </c>
      <c r="G71" s="3">
        <v>-0.01393413543701172</v>
      </c>
      <c r="H71" s="3">
        <v>-0.01350593566894531</v>
      </c>
      <c r="I71" s="3">
        <v>-0.01365947723388672</v>
      </c>
      <c r="J71" s="3">
        <v>-0.01461696624755859</v>
      </c>
      <c r="K71" s="3">
        <v>-0.01588630676269531</v>
      </c>
      <c r="L71" s="3">
        <v>-0.01613092422485352</v>
      </c>
      <c r="M71" s="3">
        <v>-0.01136064529418945</v>
      </c>
      <c r="N71" s="3">
        <v>-0.007248878479003906</v>
      </c>
      <c r="O71" s="3">
        <v>-0.002676010131835938</v>
      </c>
      <c r="P71" s="3">
        <v>0.0005102157592773438</v>
      </c>
      <c r="Q71" s="3">
        <v>0.002727508544921875</v>
      </c>
      <c r="R71" s="3">
        <v>0.002714157104492188</v>
      </c>
      <c r="S71" s="3">
        <v>0.002661705017089844</v>
      </c>
      <c r="T71" s="3">
        <v>0.001139163970947266</v>
      </c>
      <c r="U71" s="3">
        <v>-0.002371788024902344</v>
      </c>
      <c r="V71" s="3">
        <v>-0.009580135345458984</v>
      </c>
      <c r="W71" s="3">
        <v>-0.01756668090820312</v>
      </c>
      <c r="X71" s="3">
        <v>-0.02144908905029297</v>
      </c>
      <c r="Y71" s="3">
        <v>-0.02350807189941406</v>
      </c>
      <c r="Z71" s="3">
        <v>-0.02154159545898438</v>
      </c>
      <c r="AA71" s="3">
        <v>-0.01843357086181641</v>
      </c>
    </row>
    <row r="72" spans="1:27" ht="15">
      <c r="A72" s="2">
        <v>39945</v>
      </c>
      <c r="B72" s="2" t="s">
        <v>112</v>
      </c>
      <c r="C72" s="2" t="s">
        <v>57</v>
      </c>
      <c r="D72" s="3">
        <v>-0.008888721466064453</v>
      </c>
      <c r="E72" s="3">
        <v>-0.01160383224487305</v>
      </c>
      <c r="F72" s="3">
        <v>-0.004544258117675781</v>
      </c>
      <c r="G72" s="3">
        <v>-0.01033306121826172</v>
      </c>
      <c r="H72" s="3">
        <v>-0.01001834869384766</v>
      </c>
      <c r="I72" s="3">
        <v>-0.009908199310302734</v>
      </c>
      <c r="J72" s="3">
        <v>-0.009614944458007812</v>
      </c>
      <c r="K72" s="3">
        <v>-0.00913858413696289</v>
      </c>
      <c r="L72" s="3">
        <v>-0.009595870971679688</v>
      </c>
      <c r="M72" s="3">
        <v>-0.009093284606933594</v>
      </c>
      <c r="N72" s="3">
        <v>-0.01160287857055664</v>
      </c>
      <c r="O72" s="3">
        <v>-0.01204919815063477</v>
      </c>
      <c r="P72" s="3">
        <v>-0.01291322708129883</v>
      </c>
      <c r="Q72" s="3">
        <v>-0.01339864730834961</v>
      </c>
      <c r="R72" s="3">
        <v>-0.01271772384643555</v>
      </c>
      <c r="S72" s="3">
        <v>-0.01161813735961914</v>
      </c>
      <c r="T72" s="3">
        <v>-0.01155471801757812</v>
      </c>
      <c r="U72" s="3">
        <v>-0.01180648803710938</v>
      </c>
      <c r="V72" s="3">
        <v>-0.01314496994018555</v>
      </c>
      <c r="W72" s="3">
        <v>-0.01134681701660156</v>
      </c>
      <c r="X72" s="3">
        <v>-0.004391670227050781</v>
      </c>
      <c r="Y72" s="3">
        <v>-0.005552291870117188</v>
      </c>
      <c r="Z72" s="3">
        <v>-0.005675315856933594</v>
      </c>
      <c r="AA72" s="3">
        <v>-0.008983612060546875</v>
      </c>
    </row>
    <row r="73" spans="1:27" ht="15">
      <c r="A73" s="2">
        <v>69745</v>
      </c>
      <c r="B73" s="2" t="s">
        <v>113</v>
      </c>
      <c r="C73" s="2" t="s">
        <v>57</v>
      </c>
      <c r="D73" s="3">
        <v>-0.009951114654541016</v>
      </c>
      <c r="E73" s="3">
        <v>-0.01096582412719727</v>
      </c>
      <c r="F73" s="3">
        <v>-0.003576278686523438</v>
      </c>
      <c r="G73" s="3">
        <v>-0.00924825668334961</v>
      </c>
      <c r="H73" s="3">
        <v>-0.009037494659423828</v>
      </c>
      <c r="I73" s="3">
        <v>-0.009000778198242188</v>
      </c>
      <c r="J73" s="3">
        <v>-0.009163856506347656</v>
      </c>
      <c r="K73" s="3">
        <v>-0.01094245910644531</v>
      </c>
      <c r="L73" s="3">
        <v>-0.01187229156494141</v>
      </c>
      <c r="M73" s="3">
        <v>-0.008042335510253906</v>
      </c>
      <c r="N73" s="3">
        <v>-0.008040428161621094</v>
      </c>
      <c r="O73" s="3">
        <v>-0.004824161529541016</v>
      </c>
      <c r="P73" s="3">
        <v>-0.003478050231933594</v>
      </c>
      <c r="Q73" s="3">
        <v>-0.002438068389892578</v>
      </c>
      <c r="R73" s="3">
        <v>-0.001743793487548828</v>
      </c>
      <c r="S73" s="3">
        <v>-0.001109600067138672</v>
      </c>
      <c r="T73" s="3">
        <v>-0.00170135498046875</v>
      </c>
      <c r="U73" s="3">
        <v>-0.004079341888427734</v>
      </c>
      <c r="V73" s="3">
        <v>-0.00800466537475586</v>
      </c>
      <c r="W73" s="3">
        <v>-0.01299381256103516</v>
      </c>
      <c r="X73" s="3">
        <v>-0.01294994354248047</v>
      </c>
      <c r="Y73" s="3">
        <v>-0.01501941680908203</v>
      </c>
      <c r="Z73" s="3">
        <v>-0.01297473907470703</v>
      </c>
      <c r="AA73" s="3">
        <v>-0.01214790344238281</v>
      </c>
    </row>
    <row r="74" spans="1:27" ht="15">
      <c r="A74" s="2">
        <v>69895</v>
      </c>
      <c r="B74" s="2" t="s">
        <v>114</v>
      </c>
      <c r="C74" s="2" t="s">
        <v>57</v>
      </c>
      <c r="D74" s="3">
        <v>-0.004547119140625</v>
      </c>
      <c r="E74" s="3">
        <v>-0.005284309387207031</v>
      </c>
      <c r="F74" s="3">
        <v>0.001533031463623047</v>
      </c>
      <c r="G74" s="3">
        <v>-0.004723548889160156</v>
      </c>
      <c r="H74" s="3">
        <v>-0.004724025726318359</v>
      </c>
      <c r="I74" s="3">
        <v>-0.004632949829101562</v>
      </c>
      <c r="J74" s="3">
        <v>-0.004487037658691406</v>
      </c>
      <c r="K74" s="3">
        <v>-0.004647731781005859</v>
      </c>
      <c r="L74" s="3">
        <v>-0.0050201416015625</v>
      </c>
      <c r="M74" s="3">
        <v>-0.004175186157226562</v>
      </c>
      <c r="N74" s="3">
        <v>-0.005272388458251953</v>
      </c>
      <c r="O74" s="3">
        <v>-0.005027294158935547</v>
      </c>
      <c r="P74" s="3">
        <v>-0.005085468292236328</v>
      </c>
      <c r="Q74" s="3">
        <v>-0.005436420440673828</v>
      </c>
      <c r="R74" s="3">
        <v>-0.004682540893554688</v>
      </c>
      <c r="S74" s="3">
        <v>-0.004062175750732422</v>
      </c>
      <c r="T74" s="3">
        <v>-0.004209518432617188</v>
      </c>
      <c r="U74" s="3">
        <v>-0.004362583160400391</v>
      </c>
      <c r="V74" s="3">
        <v>-0.005360126495361328</v>
      </c>
      <c r="W74" s="3">
        <v>-0.00595855712890625</v>
      </c>
      <c r="X74" s="3">
        <v>-0.003484725952148438</v>
      </c>
      <c r="Y74" s="3">
        <v>-0.004412651062011719</v>
      </c>
      <c r="Z74" s="3">
        <v>-0.00402069091796875</v>
      </c>
      <c r="AA74" s="3">
        <v>-0.004664421081542969</v>
      </c>
    </row>
    <row r="75" spans="1:27" ht="15">
      <c r="A75" s="2">
        <v>29955</v>
      </c>
      <c r="B75" s="2" t="s">
        <v>115</v>
      </c>
      <c r="C75" s="2" t="s">
        <v>116</v>
      </c>
      <c r="D75" s="3">
        <v>-0.005375862121582031</v>
      </c>
      <c r="E75" s="3">
        <v>-0.01805639266967773</v>
      </c>
      <c r="F75" s="3">
        <v>-0.007646560668945312</v>
      </c>
      <c r="G75" s="3">
        <v>-0.01199674606323242</v>
      </c>
      <c r="H75" s="3">
        <v>-0.01200580596923828</v>
      </c>
      <c r="I75" s="3">
        <v>-0.01184177398681641</v>
      </c>
      <c r="J75" s="3">
        <v>-0.005246162414550781</v>
      </c>
      <c r="K75" s="3">
        <v>-0.01360225677490234</v>
      </c>
      <c r="L75" s="3">
        <v>-0.01656293869018555</v>
      </c>
      <c r="M75" s="3">
        <v>-0.004832744598388672</v>
      </c>
      <c r="N75" s="3">
        <v>-0.01558589935302734</v>
      </c>
      <c r="O75" s="3">
        <v>-0.0004758834838867188</v>
      </c>
      <c r="P75" s="3">
        <v>0.002892017364501953</v>
      </c>
      <c r="Q75" s="3">
        <v>0.004704952239990234</v>
      </c>
      <c r="R75" s="3">
        <v>0.0002264976501464844</v>
      </c>
      <c r="S75" s="3">
        <v>0.002090930938720703</v>
      </c>
      <c r="T75" s="3">
        <v>0.003377914428710938</v>
      </c>
      <c r="U75" s="3">
        <v>-0.0056915283203125</v>
      </c>
      <c r="V75" s="3">
        <v>-0.006210803985595703</v>
      </c>
      <c r="W75" s="3">
        <v>-0.02525806427001953</v>
      </c>
      <c r="X75" s="3">
        <v>-0.02327156066894531</v>
      </c>
      <c r="Y75" s="3">
        <v>-0.025787353515625</v>
      </c>
      <c r="Z75" s="3">
        <v>-0.01790332794189453</v>
      </c>
      <c r="AA75" s="3">
        <v>-0.01910591125488281</v>
      </c>
    </row>
    <row r="76" spans="1:27" ht="15">
      <c r="A76" s="2">
        <v>29960</v>
      </c>
      <c r="B76" s="2" t="s">
        <v>117</v>
      </c>
      <c r="C76" s="2" t="s">
        <v>116</v>
      </c>
      <c r="D76" s="3">
        <v>0.001616954803466797</v>
      </c>
      <c r="E76" s="3">
        <v>-0.0149846076965332</v>
      </c>
      <c r="F76" s="3">
        <v>-0.004109382629394531</v>
      </c>
      <c r="G76" s="3">
        <v>-0.008175849914550781</v>
      </c>
      <c r="H76" s="3">
        <v>-0.008243560791015625</v>
      </c>
      <c r="I76" s="3">
        <v>-0.007993698120117188</v>
      </c>
      <c r="J76" s="3">
        <v>0.001025676727294922</v>
      </c>
      <c r="K76" s="3">
        <v>-0.008558273315429688</v>
      </c>
      <c r="L76" s="3">
        <v>-0.01237106323242188</v>
      </c>
      <c r="M76" s="3">
        <v>-0.0008955001831054688</v>
      </c>
      <c r="N76" s="3">
        <v>-0.01767349243164062</v>
      </c>
      <c r="O76" s="3">
        <v>-0.001546382904052734</v>
      </c>
      <c r="P76" s="3">
        <v>0.0008473396301269531</v>
      </c>
      <c r="Q76" s="3">
        <v>0.002742767333984375</v>
      </c>
      <c r="R76" s="3">
        <v>-0.001787662506103516</v>
      </c>
      <c r="S76" s="3">
        <v>4.673004150390625E-05</v>
      </c>
      <c r="T76" s="3">
        <v>0.001966476440429688</v>
      </c>
      <c r="U76" s="3">
        <v>-0.007918357849121094</v>
      </c>
      <c r="V76" s="3">
        <v>-0.003625392913818359</v>
      </c>
      <c r="W76" s="3">
        <v>-0.02301692962646484</v>
      </c>
      <c r="X76" s="3">
        <v>-0.01809883117675781</v>
      </c>
      <c r="Y76" s="3">
        <v>-0.02034282684326172</v>
      </c>
      <c r="Z76" s="3">
        <v>-0.01141357421875</v>
      </c>
      <c r="AA76" s="3">
        <v>-0.0144500732421875</v>
      </c>
    </row>
    <row r="77" spans="1:27" ht="15">
      <c r="A77" s="2">
        <v>29966</v>
      </c>
      <c r="B77" s="2" t="s">
        <v>118</v>
      </c>
      <c r="C77" s="2" t="s">
        <v>116</v>
      </c>
      <c r="D77" s="3">
        <v>0.002253055572509766</v>
      </c>
      <c r="E77" s="3">
        <v>-0.01454734802246094</v>
      </c>
      <c r="F77" s="3">
        <v>-0.003670215606689453</v>
      </c>
      <c r="G77" s="3">
        <v>-0.007736682891845703</v>
      </c>
      <c r="H77" s="3">
        <v>-0.007806301116943359</v>
      </c>
      <c r="I77" s="3">
        <v>-0.007548332214355469</v>
      </c>
      <c r="J77" s="3">
        <v>0.001605510711669922</v>
      </c>
      <c r="K77" s="3">
        <v>-0.007964611053466797</v>
      </c>
      <c r="L77" s="3">
        <v>-0.01176357269287109</v>
      </c>
      <c r="M77" s="3">
        <v>-0.0002942085266113281</v>
      </c>
      <c r="N77" s="3">
        <v>-0.01735830307006836</v>
      </c>
      <c r="O77" s="3">
        <v>-0.001248359680175781</v>
      </c>
      <c r="P77" s="3">
        <v>0.001087188720703125</v>
      </c>
      <c r="Q77" s="3">
        <v>0.002985954284667969</v>
      </c>
      <c r="R77" s="3">
        <v>-0.001543998718261719</v>
      </c>
      <c r="S77" s="3">
        <v>0.0002713203430175781</v>
      </c>
      <c r="T77" s="3">
        <v>0.002211570739746094</v>
      </c>
      <c r="U77" s="3">
        <v>-0.007678985595703125</v>
      </c>
      <c r="V77" s="3">
        <v>-0.003126144409179688</v>
      </c>
      <c r="W77" s="3">
        <v>-0.02247428894042969</v>
      </c>
      <c r="X77" s="3">
        <v>-0.01738739013671875</v>
      </c>
      <c r="Y77" s="3">
        <v>-0.01962375640869141</v>
      </c>
      <c r="Z77" s="3">
        <v>-0.01065921783447266</v>
      </c>
      <c r="AA77" s="3">
        <v>-0.01385688781738281</v>
      </c>
    </row>
    <row r="78" spans="1:27" ht="15">
      <c r="A78" s="2">
        <v>29975</v>
      </c>
      <c r="B78" s="2" t="s">
        <v>119</v>
      </c>
      <c r="C78" s="2" t="s">
        <v>116</v>
      </c>
      <c r="D78" s="3">
        <v>-0.002987861633300781</v>
      </c>
      <c r="E78" s="3">
        <v>-0.01773691177368164</v>
      </c>
      <c r="F78" s="3">
        <v>-0.006959438323974609</v>
      </c>
      <c r="G78" s="3">
        <v>-0.01111793518066406</v>
      </c>
      <c r="H78" s="3">
        <v>-0.01117229461669922</v>
      </c>
      <c r="I78" s="3">
        <v>-0.01094341278076172</v>
      </c>
      <c r="J78" s="3">
        <v>-0.003129005432128906</v>
      </c>
      <c r="K78" s="3">
        <v>-0.01248884201049805</v>
      </c>
      <c r="L78" s="3">
        <v>-0.01615333557128906</v>
      </c>
      <c r="M78" s="3">
        <v>-0.004502773284912109</v>
      </c>
      <c r="N78" s="3">
        <v>-0.01838111877441406</v>
      </c>
      <c r="O78" s="3">
        <v>-0.002389907836914062</v>
      </c>
      <c r="P78" s="3">
        <v>0.0005602836608886719</v>
      </c>
      <c r="Q78" s="3">
        <v>0.002468109130859375</v>
      </c>
      <c r="R78" s="3">
        <v>-0.002092361450195312</v>
      </c>
      <c r="S78" s="3">
        <v>-0.0001211166381835938</v>
      </c>
      <c r="T78" s="3">
        <v>0.001533985137939453</v>
      </c>
      <c r="U78" s="3">
        <v>-0.008145809173583984</v>
      </c>
      <c r="V78" s="3">
        <v>-0.006371498107910156</v>
      </c>
      <c r="W78" s="3">
        <v>-0.02604579925537109</v>
      </c>
      <c r="X78" s="3">
        <v>-0.02266883850097656</v>
      </c>
      <c r="Y78" s="3">
        <v>-0.02507686614990234</v>
      </c>
      <c r="Z78" s="3">
        <v>-0.01638126373291016</v>
      </c>
      <c r="AA78" s="3">
        <v>-0.01822471618652344</v>
      </c>
    </row>
  </sheetData>
  <sheetProtection/>
  <mergeCells count="2">
    <mergeCell ref="A1:C1"/>
    <mergeCell ref="D1:AA1"/>
  </mergeCells>
  <conditionalFormatting sqref="A3:C78">
    <cfRule type="notContainsBlanks" priority="1" dxfId="51">
      <formula>LEN(TRIM(A3))&gt;0</formula>
    </cfRule>
  </conditionalFormatting>
  <conditionalFormatting sqref="AA3:AA78">
    <cfRule type="top10" priority="48" dxfId="52" rank="1"/>
    <cfRule type="top10" priority="49" dxfId="53" rank="1" bottom="1"/>
  </conditionalFormatting>
  <conditionalFormatting sqref="D3:AA78">
    <cfRule type="top10" priority="50" dxfId="54" rank="1"/>
    <cfRule type="top10" priority="51" dxfId="55" rank="1" bottom="1"/>
  </conditionalFormatting>
  <conditionalFormatting sqref="D3:D78">
    <cfRule type="top10" priority="2" dxfId="52" rank="1"/>
    <cfRule type="top10" priority="3" dxfId="53" rank="1" bottom="1"/>
  </conditionalFormatting>
  <conditionalFormatting sqref="E3:E78">
    <cfRule type="top10" priority="4" dxfId="52" rank="1"/>
    <cfRule type="top10" priority="5" dxfId="53" rank="1" bottom="1"/>
  </conditionalFormatting>
  <conditionalFormatting sqref="F3:F78">
    <cfRule type="top10" priority="6" dxfId="52" rank="1"/>
    <cfRule type="top10" priority="7" dxfId="53" rank="1" bottom="1"/>
  </conditionalFormatting>
  <conditionalFormatting sqref="G3:G78">
    <cfRule type="top10" priority="8" dxfId="52" rank="1"/>
    <cfRule type="top10" priority="9" dxfId="53" rank="1" bottom="1"/>
  </conditionalFormatting>
  <conditionalFormatting sqref="H3:H78">
    <cfRule type="top10" priority="10" dxfId="52" rank="1"/>
    <cfRule type="top10" priority="11" dxfId="53" rank="1" bottom="1"/>
  </conditionalFormatting>
  <conditionalFormatting sqref="I3:I78">
    <cfRule type="top10" priority="12" dxfId="52" rank="1"/>
    <cfRule type="top10" priority="13" dxfId="53" rank="1" bottom="1"/>
  </conditionalFormatting>
  <conditionalFormatting sqref="J3:J78">
    <cfRule type="top10" priority="14" dxfId="52" rank="1"/>
    <cfRule type="top10" priority="15" dxfId="53" rank="1" bottom="1"/>
  </conditionalFormatting>
  <conditionalFormatting sqref="K3:K78">
    <cfRule type="top10" priority="16" dxfId="52" rank="1"/>
    <cfRule type="top10" priority="17" dxfId="53" rank="1" bottom="1"/>
  </conditionalFormatting>
  <conditionalFormatting sqref="L3:L78">
    <cfRule type="top10" priority="18" dxfId="52" rank="1"/>
    <cfRule type="top10" priority="19" dxfId="53" rank="1" bottom="1"/>
  </conditionalFormatting>
  <conditionalFormatting sqref="M3:M78">
    <cfRule type="top10" priority="20" dxfId="52" rank="1"/>
    <cfRule type="top10" priority="21" dxfId="53" rank="1" bottom="1"/>
  </conditionalFormatting>
  <conditionalFormatting sqref="N3:N78">
    <cfRule type="top10" priority="22" dxfId="52" rank="1"/>
    <cfRule type="top10" priority="23" dxfId="53" rank="1" bottom="1"/>
  </conditionalFormatting>
  <conditionalFormatting sqref="O3:O78">
    <cfRule type="top10" priority="24" dxfId="52" rank="1"/>
    <cfRule type="top10" priority="25" dxfId="53" rank="1" bottom="1"/>
  </conditionalFormatting>
  <conditionalFormatting sqref="P3:P78">
    <cfRule type="top10" priority="26" dxfId="52" rank="1"/>
    <cfRule type="top10" priority="27" dxfId="53" rank="1" bottom="1"/>
  </conditionalFormatting>
  <conditionalFormatting sqref="Q3:Q78">
    <cfRule type="top10" priority="28" dxfId="52" rank="1"/>
    <cfRule type="top10" priority="29" dxfId="53" rank="1" bottom="1"/>
  </conditionalFormatting>
  <conditionalFormatting sqref="R3:R78">
    <cfRule type="top10" priority="30" dxfId="52" rank="1"/>
    <cfRule type="top10" priority="31" dxfId="53" rank="1" bottom="1"/>
  </conditionalFormatting>
  <conditionalFormatting sqref="S3:S78">
    <cfRule type="top10" priority="32" dxfId="52" rank="1"/>
    <cfRule type="top10" priority="33" dxfId="53" rank="1" bottom="1"/>
  </conditionalFormatting>
  <conditionalFormatting sqref="T3:T78">
    <cfRule type="top10" priority="34" dxfId="52" rank="1"/>
    <cfRule type="top10" priority="35" dxfId="53" rank="1" bottom="1"/>
  </conditionalFormatting>
  <conditionalFormatting sqref="U3:U78">
    <cfRule type="top10" priority="36" dxfId="52" rank="1"/>
    <cfRule type="top10" priority="37" dxfId="53" rank="1" bottom="1"/>
  </conditionalFormatting>
  <conditionalFormatting sqref="V3:V78">
    <cfRule type="top10" priority="38" dxfId="52" rank="1"/>
    <cfRule type="top10" priority="39" dxfId="53" rank="1" bottom="1"/>
  </conditionalFormatting>
  <conditionalFormatting sqref="W3:W78">
    <cfRule type="top10" priority="40" dxfId="52" rank="1"/>
    <cfRule type="top10" priority="41" dxfId="53" rank="1" bottom="1"/>
  </conditionalFormatting>
  <conditionalFormatting sqref="X3:X78">
    <cfRule type="top10" priority="42" dxfId="52" rank="1"/>
    <cfRule type="top10" priority="43" dxfId="53" rank="1" bottom="1"/>
  </conditionalFormatting>
  <conditionalFormatting sqref="Y3:Y78">
    <cfRule type="top10" priority="44" dxfId="52" rank="1"/>
    <cfRule type="top10" priority="45" dxfId="53" rank="1" bottom="1"/>
  </conditionalFormatting>
  <conditionalFormatting sqref="Z3:Z78">
    <cfRule type="top10" priority="46" dxfId="52" rank="1"/>
    <cfRule type="top10" priority="47" dxfId="53" rank="1" bottom="1"/>
  </conditionalFormatting>
  <printOptions/>
  <pageMargins left="0.7" right="0.7" top="0.75" bottom="0.75" header="0.3" footer="0.3"/>
  <pageSetup orientation="portrait" paperSize="9"/>
  <drawing r:id="rId2"/>
  <tableParts>
    <tablePart r:id="rId1"/>
  </tableParts>
</worksheet>
</file>

<file path=xl/worksheets/sheet3.xml><?xml version="1.0" encoding="utf-8"?>
<worksheet xmlns="http://schemas.openxmlformats.org/spreadsheetml/2006/main" xmlns:r="http://schemas.openxmlformats.org/officeDocument/2006/relationships">
  <dimension ref="B3:B7"/>
  <sheetViews>
    <sheetView zoomScalePageLayoutView="0" workbookViewId="0" topLeftCell="A1">
      <selection activeCell="A1" sqref="A1"/>
    </sheetView>
  </sheetViews>
  <sheetFormatPr defaultColWidth="9.140625" defaultRowHeight="15"/>
  <cols>
    <col min="1" max="1" width="9.140625" style="0" customWidth="1"/>
    <col min="2" max="2" width="25.7109375" style="0" customWidth="1"/>
  </cols>
  <sheetData>
    <row r="3" ht="15">
      <c r="B3" s="4" t="s">
        <v>7</v>
      </c>
    </row>
    <row r="4" ht="15">
      <c r="B4" s="5" t="s">
        <v>8</v>
      </c>
    </row>
    <row r="6" ht="15">
      <c r="B6" s="6" t="s">
        <v>9</v>
      </c>
    </row>
    <row r="7" ht="15">
      <c r="B7" s="7" t="s">
        <v>10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Operacion</cp:lastModifiedBy>
  <dcterms:created xsi:type="dcterms:W3CDTF">2024-06-06T01:01:27Z</dcterms:created>
  <dcterms:modified xsi:type="dcterms:W3CDTF">2024-06-06T01:01:27Z</dcterms:modified>
  <cp:category/>
  <cp:version/>
  <cp:contentType/>
  <cp:contentStatus/>
</cp:coreProperties>
</file>